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LAN NABAVE\"/>
    </mc:Choice>
  </mc:AlternateContent>
  <xr:revisionPtr revIDLastSave="0" documentId="13_ncr:1_{C427DDC0-1C3E-4010-85FA-FD08E7C7374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 NABAVE " sheetId="2" r:id="rId1"/>
  </sheets>
  <externalReferences>
    <externalReference r:id="rId2"/>
    <externalReference r:id="rId3"/>
  </externalReferences>
  <definedNames>
    <definedName name="_xlnm._FilterDatabase" localSheetId="0" hidden="1">'PLAN NABAVE '!$G$1:$G$440</definedName>
    <definedName name="DANE">[1]Sheet2!$B$1:$B$2</definedName>
    <definedName name="Javna">[2]ProcedureType_Valid_ZO!$B$1:$B$9</definedName>
    <definedName name="Jednostavna">[2]ProcedureType_Valid_ZO!$B$17</definedName>
    <definedName name="Obnova">[2]ProcedureType_Valid_ZO!$B$19:$B$20</definedName>
    <definedName name="Obrana">[2]ProcedureType_Valid_ZO!$B$11:$B$15</definedName>
    <definedName name="_xlnm.Print_Area" localSheetId="0">'PLAN NABAVE '!$A$1:$P$407</definedName>
    <definedName name="POSTUPCI">[1]Sheet2!$A$1:$A$12</definedName>
    <definedName name="REZIM">[1]Sheet2!$E$1:$E$4</definedName>
    <definedName name="UON">[1]Sheet2!$C$1:$C$3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<sst xmlns="http://schemas.openxmlformats.org/spreadsheetml/2006/main" count="2811" uniqueCount="681">
  <si>
    <t>R E P U B L I K A   H R V A T S K A</t>
  </si>
  <si>
    <t>BJELOVARSKO-BILOGORSKA ŽUPANIJA</t>
  </si>
  <si>
    <t>G R A D   B J E L O V A R</t>
  </si>
  <si>
    <t>GRADONAČELNIK</t>
  </si>
  <si>
    <t>Na temelju članka 28. stavka 1. Zakona o javnoj nabavi ( „ Narodne novine“, broj 120/2016 i 114/22) i članka 47. stavka 1. točke 17. Statuta Grada Bjelovara („Službeni glasnik Grada Bjelovara“, broj 2/21 ) donosim</t>
  </si>
  <si>
    <t>I.</t>
  </si>
  <si>
    <t>Rbr</t>
  </si>
  <si>
    <t>Evidencijski broj nabave</t>
  </si>
  <si>
    <t>Zakonski okvir</t>
  </si>
  <si>
    <t>Predmet javne nabave</t>
  </si>
  <si>
    <t>Vrsta ugovora</t>
  </si>
  <si>
    <t>CPV</t>
  </si>
  <si>
    <t>Procijenjena vrijednost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</si>
  <si>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</si>
  <si>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</si>
  <si>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</si>
  <si>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</si>
  <si>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</si>
  <si>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</si>
  <si>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 / SDN</t>
  </si>
  <si>
    <t>Provodi drugi naručitelj</t>
  </si>
  <si>
    <t>Napomena</t>
  </si>
  <si>
    <t>04 - UPRAVNI ODJEL ZA KULTURU, ZDRAVSTVO, SOCIJALNU SKRB I OPĆE POSLOVE</t>
  </si>
  <si>
    <t/>
  </si>
  <si>
    <t xml:space="preserve">05 -UPRAVNI ODJEL ZA GOSPODARSTVO </t>
  </si>
  <si>
    <t xml:space="preserve">06 - UPRAVNI ODJEL ZA KOMUNALNE DJELATNOSTI I UREĐENJE PROSTORA </t>
  </si>
  <si>
    <t>07 - UPRAVNI ODJEL ZA ODGOJ, OBRAZOVANJE I SPORT</t>
  </si>
  <si>
    <t>08 - UPRAVNI ODJEL ZA FINANCIJE I JAVNE PRIHODE</t>
  </si>
  <si>
    <t>II.</t>
  </si>
  <si>
    <t>Pripremu i provedbu postupaka javne nabave provest će Stručno povjerenstvo za javnu nabavu Grada Bjelovara.</t>
  </si>
  <si>
    <t>III.</t>
  </si>
  <si>
    <t>IV.</t>
  </si>
  <si>
    <t xml:space="preserve">Gradonačelnik </t>
  </si>
  <si>
    <t>Dario Hrebak</t>
  </si>
  <si>
    <t>KLASA: 406-01/25-01/198</t>
  </si>
  <si>
    <t>Za potrebe Grada Bjelovara u 2026. godini nabavit će se robe, usluge i radovi planirani u Proračunu Grada Bjelovara za 2026. godinu:</t>
  </si>
  <si>
    <t>1-04-Ro/26</t>
  </si>
  <si>
    <t>Jednostavna nabava</t>
  </si>
  <si>
    <t>Nabava uredskog materijala za razdoblje od jedne godine</t>
  </si>
  <si>
    <t>Robe</t>
  </si>
  <si>
    <t>30190000 - Razna uredska oprema i potrepštine</t>
  </si>
  <si>
    <t>NE</t>
  </si>
  <si>
    <t>4. kvartal</t>
  </si>
  <si>
    <t>1 godina</t>
  </si>
  <si>
    <t>2-04-Ro/26</t>
  </si>
  <si>
    <t>Materijal i sredstva za čišćenje i održavanje</t>
  </si>
  <si>
    <t>39000000 - Namještaj (uključujući uredski namještaj), unutarnja oprema, kućanske naprave (osim rasvjete) i sredstva za čišćenje</t>
  </si>
  <si>
    <t>2. kvartal</t>
  </si>
  <si>
    <t>3-04-Ro/26</t>
  </si>
  <si>
    <t>Motorni benzin i dizel gorivo</t>
  </si>
  <si>
    <t>09130000 - Nafta i destilati</t>
  </si>
  <si>
    <t>1. kvartal</t>
  </si>
  <si>
    <t>4-04-Ro/26</t>
  </si>
  <si>
    <t>Nabava uredskog namještaja</t>
  </si>
  <si>
    <t>39130000 - Uredski namještaj</t>
  </si>
  <si>
    <t>5-04-Ro/26</t>
  </si>
  <si>
    <t>Zakon o javnoj nabavi</t>
  </si>
  <si>
    <t>Računala i računalna oprema</t>
  </si>
  <si>
    <t>30200000 - Računarska oprema i potrepštine</t>
  </si>
  <si>
    <t>Otvoreni postupak</t>
  </si>
  <si>
    <t>6-04-Ro/26</t>
  </si>
  <si>
    <t>Nabava i postavljanje video nadzora - zgrada Gradske uprave</t>
  </si>
  <si>
    <t>35125000 - Sustav nadzora</t>
  </si>
  <si>
    <t>3. kvartal</t>
  </si>
  <si>
    <t>7-04-Ro/26</t>
  </si>
  <si>
    <t>Nabava potrebština</t>
  </si>
  <si>
    <t>15894000 - Prerađeni prehrambeni proizvodi</t>
  </si>
  <si>
    <t>8-04-Ro/26</t>
  </si>
  <si>
    <t>Opremanje objekta u Ulici F. Rusana 2d (kuća Bakić)</t>
  </si>
  <si>
    <t>9-04-Ro/26</t>
  </si>
  <si>
    <t>Nabava poklona za poslovne partnere</t>
  </si>
  <si>
    <t>18530000 - Darovi i priznanja</t>
  </si>
  <si>
    <t>10-04-Ro/26</t>
  </si>
  <si>
    <t>Nabava razglasnog sustava za konferencijsku dvoranu ("Vodotehna")</t>
  </si>
  <si>
    <t>32321200 - Audiovizualna oprema</t>
  </si>
  <si>
    <t>6 mjeseci</t>
  </si>
  <si>
    <t>11-04-Ro/26</t>
  </si>
  <si>
    <t xml:space="preserve">Nabava računala i računalna opreme radi zadovoljenja kriterija kibernetičke sigurnosti </t>
  </si>
  <si>
    <t>2 mjeseca</t>
  </si>
  <si>
    <t>1-04-U/26</t>
  </si>
  <si>
    <t>Poštanske usluge</t>
  </si>
  <si>
    <t>Usluge</t>
  </si>
  <si>
    <t>64110000 - Poštanske usluge</t>
  </si>
  <si>
    <t>2-04-U/26</t>
  </si>
  <si>
    <t>Usluge videoprodukcije i promidžbe gradskih manifestacija</t>
  </si>
  <si>
    <t>92112000 - Usluge u vezi s produkcijom kinematografskih filmova i videofilmova</t>
  </si>
  <si>
    <t>3-04-U/26</t>
  </si>
  <si>
    <t xml:space="preserve">Usluga najma uređaja za printanje </t>
  </si>
  <si>
    <t>72212770 - Usluge razvoja programa za opću podršku, podršku komprimiranja i ispisa</t>
  </si>
  <si>
    <t>4-04-U/26</t>
  </si>
  <si>
    <t>Usluge održavanja informatičke opreme i servera</t>
  </si>
  <si>
    <t>50324100 - Usluge održavanja sustava</t>
  </si>
  <si>
    <t>5-04-U/26</t>
  </si>
  <si>
    <t>Usluge najma razglasa, rasvjete i pozornice u 2026. godini</t>
  </si>
  <si>
    <t>92000000 - Usluge u području rekreacije, kulture i sporta</t>
  </si>
  <si>
    <t>6-04-U/26</t>
  </si>
  <si>
    <t>Sistematski pregled zaposlenika</t>
  </si>
  <si>
    <t>85140000 - Razne zdravstvene usluge</t>
  </si>
  <si>
    <t>7-04-U/26</t>
  </si>
  <si>
    <t>Usluge osposobljavanja zaštite na radu</t>
  </si>
  <si>
    <t>80000000 - Usluge obrazovanja i osposobljavanja</t>
  </si>
  <si>
    <t>8-04-U/26</t>
  </si>
  <si>
    <t>Usluge čišćenja za potrebe Gradske uprave</t>
  </si>
  <si>
    <t>90919000 - Usluge čišćenja ureda, škola i uredske opreme</t>
  </si>
  <si>
    <t>9-04-U/26</t>
  </si>
  <si>
    <t>Usluga najma paketa CSP Office 365 Enterprise E3 za potrebe Grada Bjelovara</t>
  </si>
  <si>
    <t>72416000 - Pružatelji aplikacijskih usluga</t>
  </si>
  <si>
    <t>10-04-U/26</t>
  </si>
  <si>
    <t>Usluga kuhanja i podjele prvosvibanjskog graha</t>
  </si>
  <si>
    <t>55520000 - Usluge dostavljanja pripremljene hrane (catering)</t>
  </si>
  <si>
    <t>3 mjeseca</t>
  </si>
  <si>
    <t>11-04-U/26</t>
  </si>
  <si>
    <t>Usluga elektroničkog prijema pismena, ispisivanje i kuvertiranje</t>
  </si>
  <si>
    <t>12-04-U/26</t>
  </si>
  <si>
    <t>Izrada projektno-tehničke dokumentacije za uređenje okoliša na Spomen području Barutana</t>
  </si>
  <si>
    <t>71320000 - Usluge tehničkog projektiranja</t>
  </si>
  <si>
    <t>13-04-U/26</t>
  </si>
  <si>
    <t>Usluge tehničkog održavanja i administracije web stranice Grada Bjelovara</t>
  </si>
  <si>
    <t>72212224 - Usluge razvoja programske podrške za uređivanje web-stranice</t>
  </si>
  <si>
    <t>14-04-U/26</t>
  </si>
  <si>
    <t>Usluga provedbe analitičkog pregleda rada Grada Bjelovara</t>
  </si>
  <si>
    <t>79315000 - Usluge društvenih istraživanja</t>
  </si>
  <si>
    <t>15-04-U/26</t>
  </si>
  <si>
    <t>Stručni nadzor i koordinator 2 za provođenje građevinskih radova na objektu u Ulici F. Rusana 2d (kuća Bakić)</t>
  </si>
  <si>
    <t>71520000 - Usluge građevinskog nadzora</t>
  </si>
  <si>
    <t>DA</t>
  </si>
  <si>
    <t>19 mjeseci</t>
  </si>
  <si>
    <t>16-04-U/26</t>
  </si>
  <si>
    <t>Servis i rezervni dijelovi za bicikle u projektu "ZAŽELI"</t>
  </si>
  <si>
    <t>50100000 - Usluge popravaka, održavanja i srodne usluge za vozila i pripadajuću opremu</t>
  </si>
  <si>
    <t>17-04-U/26</t>
  </si>
  <si>
    <t>Obavljanje zaštitarsko-redarskih poslova na gradskim manifestacijama</t>
  </si>
  <si>
    <t>71317200 - Usluge u području zdravlja i sigurnosti</t>
  </si>
  <si>
    <t>18-04-U/26</t>
  </si>
  <si>
    <t>Usluga kuhanja i podjele toplih obroka za izvođače na manifestaciji Terezijana</t>
  </si>
  <si>
    <t>19-04-U/26</t>
  </si>
  <si>
    <t>Osiguranje djelatnika Grada Bjelovara od posljedica nezgode</t>
  </si>
  <si>
    <t>66510000 - Osigurateljne usluge</t>
  </si>
  <si>
    <t>20-04-U/26</t>
  </si>
  <si>
    <t>Godišnja pretplata na administrativni alat za upravljanje IS-om "Manage Engine EndPoint Central"</t>
  </si>
  <si>
    <t>21-04-U/26</t>
  </si>
  <si>
    <t>Usluge kibernetičke sigurnosti - usklada sa NIS2 direktivom EU</t>
  </si>
  <si>
    <t>22-04-U/26</t>
  </si>
  <si>
    <t>Catering za obilježavanje Dana grada</t>
  </si>
  <si>
    <t>1 mjesec</t>
  </si>
  <si>
    <t>23-04-U/26</t>
  </si>
  <si>
    <t xml:space="preserve">Procjena klimatskog potvrđivanja za obnovu zgrade u A.B. Šimića </t>
  </si>
  <si>
    <t>71248000 - Nadzor projekta i dokumentacija</t>
  </si>
  <si>
    <t>24-04-U/26</t>
  </si>
  <si>
    <t xml:space="preserve">Hotelski smještaj za izvođače na manifestaciji Terzijana </t>
  </si>
  <si>
    <t>55100000 - Hotelske usluge</t>
  </si>
  <si>
    <t>25-04-U/26</t>
  </si>
  <si>
    <t>Polica osiguranja od odgovornosti organizatora manifestacija grada</t>
  </si>
  <si>
    <t>26-04-U/26</t>
  </si>
  <si>
    <t>Usluga izrade projektno-tehničke dokumentacije cjelovite obnove zgrade u ulici A.B. Šimića</t>
  </si>
  <si>
    <t>27-04-U/26</t>
  </si>
  <si>
    <t>Usluge informiranja javnosti i promocije razvojnih aktivnosti te vidljivosti grada Bjelovara</t>
  </si>
  <si>
    <t>64216210 - Usluge informiranja s dodanom vrijednosti</t>
  </si>
  <si>
    <t>28-04-U/26</t>
  </si>
  <si>
    <t>Usluge komunikacije i vizualnog identiteta za manifestaciju Advent i Terezijana u Bjelovaru</t>
  </si>
  <si>
    <t>79000000 - Poslovne usluge: pravo, marketing, savjetovanje, zapošljavanje, tiskanje i sigurnost</t>
  </si>
  <si>
    <t>29-04-U/26</t>
  </si>
  <si>
    <t>Usluga voditelja projekta gradnje na objektu F.Rusana 2d (kuća Bakić)</t>
  </si>
  <si>
    <t>71521000 - Usluge nadzora gradilišta</t>
  </si>
  <si>
    <t>1-04-Ra/26</t>
  </si>
  <si>
    <t xml:space="preserve">Građevinski radovi na okolišu Spomen područja Barutana </t>
  </si>
  <si>
    <t>Radovi</t>
  </si>
  <si>
    <t>45000000 - Građevinski radovi</t>
  </si>
  <si>
    <t>2-04-Ra/26</t>
  </si>
  <si>
    <t>Građevinski radovi na objektu u Ulici F.Rusana 2d, (kuća Bakić)</t>
  </si>
  <si>
    <t>18 mjeseci</t>
  </si>
  <si>
    <t>1-05-Ro/26</t>
  </si>
  <si>
    <t>Nabava i ugradnja klima uređaja u društvene domove</t>
  </si>
  <si>
    <t>42510000 - Izmjenjivači topline, oprema za klimatizaciju i hlađenje i uređaji za filtriranje</t>
  </si>
  <si>
    <t>2-05-Ro/26</t>
  </si>
  <si>
    <t>Namještaj kuhinja MO Novoseljani</t>
  </si>
  <si>
    <t>3-05-Ro/26</t>
  </si>
  <si>
    <t xml:space="preserve">Namještaj banket stolice MO Gudovac </t>
  </si>
  <si>
    <t>4-05-Ro/26</t>
  </si>
  <si>
    <t>Nabava božićnih jelki za ukrašavanje gradskog parka, korza i kuće bake i djeda Božićnjaka povodom manifestacije "Advent u Bjelovaru 2026."</t>
  </si>
  <si>
    <t>39298910 - Novogodišnje/božićno drvce</t>
  </si>
  <si>
    <t>1-05-U/26</t>
  </si>
  <si>
    <t xml:space="preserve">Redoviti godišnji servis plinskih uređaja - MO Grada Bjeloavar </t>
  </si>
  <si>
    <t>50720000 - Usluge popravaka i održavanja centralnoga grijanja</t>
  </si>
  <si>
    <t>2-05-U/26</t>
  </si>
  <si>
    <t>Voditelj projekta građenja za konstrukcijsku obnovu zgrade stare komande (gradska uprava) na Trgu Eugena Kvaternika 2, Bjelovar</t>
  </si>
  <si>
    <t>71540000 - Usluge vođenja gradnje</t>
  </si>
  <si>
    <t>14 mjeseci</t>
  </si>
  <si>
    <t>3-05-U/26</t>
  </si>
  <si>
    <t>Stručni nadzor i koordinator zaštite na radu za konstrukcijsku obnovu zgrade stare komande (gradska uprava) na Trgu Eugena Kvaternika 2, Bjelovar</t>
  </si>
  <si>
    <t>4-05-U/26</t>
  </si>
  <si>
    <t>Usluga čišćenja i sanitacije Gradskog bazena u Bjeloavru</t>
  </si>
  <si>
    <t>90680000 - Usluge čišćenja plaža</t>
  </si>
  <si>
    <t>5 dana</t>
  </si>
  <si>
    <t>5-05-U/26</t>
  </si>
  <si>
    <t>Izrada aplikacije za iznajmljivanje mjesnih domova</t>
  </si>
  <si>
    <t>72000000 - Usluge informacijske tehnologije: savjetovanje, razvoj programske podrške, internet i podrška</t>
  </si>
  <si>
    <t>12 mjeseci</t>
  </si>
  <si>
    <t>6-05-U/26</t>
  </si>
  <si>
    <t>Procjena klimatskog potvrđivanja za projekt "Gardenhouse"</t>
  </si>
  <si>
    <t>7-05-U/26</t>
  </si>
  <si>
    <t>Usluga provedbe EU projekta „Energetska obnova Centra udruga Grada Bjelovara, na adresi Ul. Tomaša G. Masaryka 8, Bjelovar“</t>
  </si>
  <si>
    <t>75120000 - Administrativne usluge agencija</t>
  </si>
  <si>
    <t>24 mjeseca</t>
  </si>
  <si>
    <t>8-05-U/26</t>
  </si>
  <si>
    <t>Promidžba i vidljivost projekta provođenja mjera zaštite na kulturnom dobru zgrada Stare komande, Trg Eugena Kvaternika 2, Bjelovar</t>
  </si>
  <si>
    <t>79340000 - Usluge oglašavanja i plasmana</t>
  </si>
  <si>
    <t>9-05-U/26</t>
  </si>
  <si>
    <t xml:space="preserve">Nadzor nad provedbom Programa zaštite divljači za površine izvan lovišta  </t>
  </si>
  <si>
    <t>90714600 - Usluge nadzora okolišne sigurnosti</t>
  </si>
  <si>
    <t>10-05-U/26</t>
  </si>
  <si>
    <t>Stručna provedba Programa i mjera za sprečavanje šteta od divljači propisanih Programom</t>
  </si>
  <si>
    <t>11-05-U/26</t>
  </si>
  <si>
    <t>79933000 - Pomoćne usluge uređenja</t>
  </si>
  <si>
    <t>1,5 mjesec</t>
  </si>
  <si>
    <t>12-05-U/26</t>
  </si>
  <si>
    <t xml:space="preserve">Usluga pripreme i ukrašavanja prostora za održavanje Adventa 2026. </t>
  </si>
  <si>
    <t>1-05-Ra/26</t>
  </si>
  <si>
    <t>Centralno Grijanje MO Obrovnica</t>
  </si>
  <si>
    <t>45232141 - Postrojenje za grijanje</t>
  </si>
  <si>
    <t>2-05-Ra/26</t>
  </si>
  <si>
    <t>Centralno Grijanje MO Veliko Korenovo</t>
  </si>
  <si>
    <t>3-05-Ra/26</t>
  </si>
  <si>
    <t>Centralno Grijanje MO Novoseljani</t>
  </si>
  <si>
    <t>4-05-Ra/26</t>
  </si>
  <si>
    <t>Građevinski radovi na društvenom domu MO Novoseljani - unutarnje uređenje,  fasada i okoliš</t>
  </si>
  <si>
    <t>45200000 - Radovi na objektima ili dijelovima objekata visokogradnje i niskogradnje</t>
  </si>
  <si>
    <t>5-05-Ra/26</t>
  </si>
  <si>
    <t>Centralno Grijanje MO Stare Plavnice</t>
  </si>
  <si>
    <t>6-05-Ra/26</t>
  </si>
  <si>
    <t>Servis strojarnice i vodovodnih instalacija na Gradskom bazenu u Bjelovaru</t>
  </si>
  <si>
    <t>45453000 - Remontni i sanacijski radovi</t>
  </si>
  <si>
    <t>7-05-Ra/26</t>
  </si>
  <si>
    <t>Gradski bazen – građevinski radovi za pripremu sezone</t>
  </si>
  <si>
    <t>45262700 - Adaptacija zgrada</t>
  </si>
  <si>
    <t>8-05-Ra/26</t>
  </si>
  <si>
    <t>Uređenje stana br. 1 na adresi Demetrova 3</t>
  </si>
  <si>
    <t>45211341 - Građevinski radovi na stanovima</t>
  </si>
  <si>
    <t>9-05-Ra/26</t>
  </si>
  <si>
    <t>Uređenje stana br. 2 na adresi Demetrova 3</t>
  </si>
  <si>
    <t>10-05-Ra/26</t>
  </si>
  <si>
    <t>Uređenje stana na adresi Krste Frankopana 3a</t>
  </si>
  <si>
    <t>4 mjeseca</t>
  </si>
  <si>
    <t>11-05-Ra/26</t>
  </si>
  <si>
    <t>Uređenje stana na adresi Velike Sredice 100</t>
  </si>
  <si>
    <t>12-05-Ra/26</t>
  </si>
  <si>
    <t>Uređenje poslovnog prostora na adresi Masarykova 8</t>
  </si>
  <si>
    <t>45210000 - Radovi na podizanju zgrada</t>
  </si>
  <si>
    <t>13-05-Ra/26</t>
  </si>
  <si>
    <t>Radovi konstrukcijske obnove zgrade stare komande (gradska uprava) na Trgu Eugena Kvaternika 2, Bjelovar</t>
  </si>
  <si>
    <t>14-05-Ra/26</t>
  </si>
  <si>
    <t>Uređenje stana u Franjevačkoj 13</t>
  </si>
  <si>
    <t>1-06-Ro/26</t>
  </si>
  <si>
    <t>Nabava i ugradnja sustava video nadzora parka na THB- Zeleni centar Bjelovar</t>
  </si>
  <si>
    <t>32323500 - Oprema za videonadzor</t>
  </si>
  <si>
    <t>2-06-Ro/26</t>
  </si>
  <si>
    <t>Modernizacija dijela javne rasvjete Grada Bjelovara (2. dio)</t>
  </si>
  <si>
    <t>31500000 - Rasvjetna oprema i električne svjetiljke</t>
  </si>
  <si>
    <t>8 mjeseci</t>
  </si>
  <si>
    <t>3-06-Ro/26</t>
  </si>
  <si>
    <t>Dobava i isporuka nove božićne i novogodišnje rasvjete u 2026. godini</t>
  </si>
  <si>
    <t>31522000 - Svjetla za novogodišnje/božićno drvce</t>
  </si>
  <si>
    <t>4-06-Ro/26</t>
  </si>
  <si>
    <t>Dobava i postavljanje 3 kućišta za smještanje stacionarnog  radarskog uređaja za mjerenje brzine vozila "Gatso RT4" na 3 lokacije u Bjelovaru</t>
  </si>
  <si>
    <t>35121900 - Detektori radara</t>
  </si>
  <si>
    <t>5-06-Ro/26</t>
  </si>
  <si>
    <t>Nabav i ugradnja sustava videonadzora na lokaciji Sportsko rekreacijski park</t>
  </si>
  <si>
    <t>1-06-U/26</t>
  </si>
  <si>
    <t>Geografski informacijski sustav - održavanje za 2026. godinu</t>
  </si>
  <si>
    <t>72262000 - Usluge razvoja programske podrške</t>
  </si>
  <si>
    <t>2-06-U/26</t>
  </si>
  <si>
    <t>Stručni nadzor na radovima izgradnje javne rasvjete u A. Šoljana, Hrvatskih dragovoljaca, A.T. Mimare, pješački prolaz do J.S. Bacha u Bjelovaru</t>
  </si>
  <si>
    <t>3-06-U/26</t>
  </si>
  <si>
    <t xml:space="preserve">Praćenje emisija u okoliš – monitoring na saniranom odlagalištu Grginac </t>
  </si>
  <si>
    <t>90731400 - Praćenje ili mjerenje onečišćenja zraka</t>
  </si>
  <si>
    <t>4-06-U/26</t>
  </si>
  <si>
    <t>Projektantski nadzor - Modernizacija dijela javne rasvjete Grada Bjelovara (2. dio)</t>
  </si>
  <si>
    <t>5-06-U/26</t>
  </si>
  <si>
    <t>Stručni nadzor - Modernizacija dijela javne rasvjete Grada Bjelovara (2. dio)</t>
  </si>
  <si>
    <t>6-06-U/26</t>
  </si>
  <si>
    <t>Održavanje objekata i uređaja javne rasvjete na području grada Bjelovara na 4 godine</t>
  </si>
  <si>
    <t>50232100 - Usluge održavanja ulične rasvjete</t>
  </si>
  <si>
    <t>Okvirni sporazum s jednim gospodarskim subjektom</t>
  </si>
  <si>
    <t>4 godine</t>
  </si>
  <si>
    <t>7-06-U/26</t>
  </si>
  <si>
    <t>Projektantski nadzor na građevinskim i krajobraznim radovima na uređenju Trga Hrvatskih branitelja - Zeleni centar Bjelovar</t>
  </si>
  <si>
    <t>8-06-U/26</t>
  </si>
  <si>
    <t>Stručni nadzor na građevinskim i krajobraznim radovima na uređenju Trga Hrvatskih branitelja - Zeleni centar Bjelovar</t>
  </si>
  <si>
    <t>9-06-U/26</t>
  </si>
  <si>
    <t>10-06-U/26</t>
  </si>
  <si>
    <t>Stručni nadzor na izgradnji parkirališta u Ulici Brune Bušića - Faza I</t>
  </si>
  <si>
    <t>11-06-U/26</t>
  </si>
  <si>
    <t>Stručni nadzor na izgradnji prometnice sa infrastrukturom unutar Turističke zone Veliko korenovo</t>
  </si>
  <si>
    <t>12-06-U/26</t>
  </si>
  <si>
    <t>Izrada Idejnog projekta uređenja parkirališta na Trgu A. G. Matoša u Bjelovaru</t>
  </si>
  <si>
    <t>71322000 - Usluge tehničkog projektiranja u građevinarstvu za objekte niskogradnje</t>
  </si>
  <si>
    <t>13-06-U/26</t>
  </si>
  <si>
    <t>Izrada parcelacijskog elaborata za potrebe provođenja Lokacijske dozvole prema UPU SJEVER II</t>
  </si>
  <si>
    <t>14-06-U/26</t>
  </si>
  <si>
    <t>Izrada Glavnog projekta za izgradnju prometnice sa infrastrukturom prema UPU SJEVER II, FAZA I</t>
  </si>
  <si>
    <t>15-06-U/26</t>
  </si>
  <si>
    <t>Održavanje fontane, javnih zdenaca, paviljon, nadstrešnica i javnih WC-a</t>
  </si>
  <si>
    <t>50800000 - Razne usluge popravaka i održavanja</t>
  </si>
  <si>
    <t>16-06-U/26</t>
  </si>
  <si>
    <t xml:space="preserve">Deratizacija na području Grada Bjelovara za razdoblje od 1 godine </t>
  </si>
  <si>
    <t>90923000 - Usluge deratizacije</t>
  </si>
  <si>
    <t>17-06-U/26</t>
  </si>
  <si>
    <t xml:space="preserve">Odvoz i zbrinjavanje lešina s javnih površina i druge veterinarske usluge </t>
  </si>
  <si>
    <t>85200000 - Veterinarske usluge</t>
  </si>
  <si>
    <t>18-06-U/26</t>
  </si>
  <si>
    <t>Usluga dezinsekcije (komarci) na području Grada Bjelovara</t>
  </si>
  <si>
    <t>19-06-U/26</t>
  </si>
  <si>
    <t>Usluga skloništa za životinje na području Grada Bjelovara</t>
  </si>
  <si>
    <t>98380000 - Usluge štenara</t>
  </si>
  <si>
    <t>20-06-U/26</t>
  </si>
  <si>
    <t xml:space="preserve">Najam sustava za prometno i komunalno redarstvo Grada Bjelovara </t>
  </si>
  <si>
    <t>21-06-U/26</t>
  </si>
  <si>
    <t>Izrada Izmjene i dopune Detaljni plan uređenja Sjever 1 - drugi dio</t>
  </si>
  <si>
    <t>71410000 - Usluge urbanističkog planiranja</t>
  </si>
  <si>
    <t>22-06-U/26</t>
  </si>
  <si>
    <t>Izrada Izmjene i dopune Urbanistički plan uređenja Sjever 2</t>
  </si>
  <si>
    <t>23-06-U/26</t>
  </si>
  <si>
    <t>Stručni nadzor na izgradnji spojne ceste Istočna obilarnica - Bilogorska ulica</t>
  </si>
  <si>
    <t>24-06-U/26</t>
  </si>
  <si>
    <t>Stručni nadzor na izgradnji produžetka Ulice 29. rujna</t>
  </si>
  <si>
    <t>25-06-U/26</t>
  </si>
  <si>
    <t>Izrada Idejnog projekta proširenja groblja Borik u Bjelovaru</t>
  </si>
  <si>
    <t>26-06-U/26</t>
  </si>
  <si>
    <t>Izrada parcelacijskog elaborata za potrebe provođenja Lokacijske dozvole za proširenje groblja Borik</t>
  </si>
  <si>
    <t>27-06-U/26</t>
  </si>
  <si>
    <t>Izrada projektne dokumentacije za rekonstrukciju križanja Ulica A. Hebranga i A. Stepinca</t>
  </si>
  <si>
    <t>28-06-U/26</t>
  </si>
  <si>
    <t>Usluga izrade prometnog modela Grada Bjelovara</t>
  </si>
  <si>
    <t>72242000 - Usluge modeliranja projekta</t>
  </si>
  <si>
    <t>29-06-U/26</t>
  </si>
  <si>
    <t>Izrada Studije analize potreba za
uspostavom komunalnog autobusnog
prijevoza na području Grada Bjelovara</t>
  </si>
  <si>
    <t>71241000 - Studija izvodljivosti, savjetodavna usluga, analiza</t>
  </si>
  <si>
    <t>1-06-Ra/26</t>
  </si>
  <si>
    <t>Izgradnja produžetka Ulice 29. rujna</t>
  </si>
  <si>
    <t>45233120 - Građevinski radovi na cesti</t>
  </si>
  <si>
    <t>2-06-Ra/26</t>
  </si>
  <si>
    <t>Izgradnja javne rasvjete u A. Šoljana, Hrvatskih dragovoljaca, A.T. Mimare, pješački prolaz do J.S. Bacha u Bjelovaru</t>
  </si>
  <si>
    <t>45316000 - Radovi na instalaciji rasvjetnih i signalnih sustava</t>
  </si>
  <si>
    <t>3-06-Ra/26</t>
  </si>
  <si>
    <t>Izgradnja parkirališta u Ulici Brune Bušića - Faza I</t>
  </si>
  <si>
    <t>45223300 - Građevinski radovi na parkiralištima</t>
  </si>
  <si>
    <t>4-06-Ra/26</t>
  </si>
  <si>
    <t>Izgradnja prometnice sa infrastrukturom unutar Turističke zone Veliko korenovo</t>
  </si>
  <si>
    <t>5-06-Ra/26</t>
  </si>
  <si>
    <t>Izgradnja spojne ceste Istočna obilarnica - Bilogorska ulica</t>
  </si>
  <si>
    <t>6-06-Ra/26</t>
  </si>
  <si>
    <t>45222100 - Građevinski radovi na postrojenju za obradu otpada</t>
  </si>
  <si>
    <t>7-06-Ra/26</t>
  </si>
  <si>
    <t>Građevinski i krajobrazni radovi na uređenju Trga Hrvatskih branitelja - Zeleni centar Bjelovar</t>
  </si>
  <si>
    <t>45212100 - Građevinski radovi na objektima za odmor i razonodu</t>
  </si>
  <si>
    <t>1-07-U/26</t>
  </si>
  <si>
    <t>Izrada glavnog projekta uređenja Trga Europskih prvaka</t>
  </si>
  <si>
    <t>2-07-U/26</t>
  </si>
  <si>
    <t>Izrada glavnog projekta Skate parka Bjelovar</t>
  </si>
  <si>
    <t>3-07-U/26</t>
  </si>
  <si>
    <t>Nadzor, izrada troškovnika i tehničkih rješenja sa skicama za radove investicijskog održavanja i opremanja na predškolskim, školskim i sportskim objektima Grada Bjelovara u 2026.g</t>
  </si>
  <si>
    <t>71247000 - Nadzor građevinskih radova</t>
  </si>
  <si>
    <t>4-07-U/26</t>
  </si>
  <si>
    <t>Usluge prijevoza učenika za 2026./2027.</t>
  </si>
  <si>
    <t>60130000 - Usluge cestovnog putničkog prijevoza za posebne namjene</t>
  </si>
  <si>
    <t>5-07-U/26</t>
  </si>
  <si>
    <t>Stručni nadzor za uređenje Trga Europskih prvaka i Skate parka Bjelovar</t>
  </si>
  <si>
    <t>71700000 - Usluge praćenja i nadzora</t>
  </si>
  <si>
    <t>1-07-Ra/26</t>
  </si>
  <si>
    <t>Uređenje Trga Europskih prvaka i Skate parka Bjelovar</t>
  </si>
  <si>
    <t>1-08-U/26</t>
  </si>
  <si>
    <t>Usluga održavanja računalnog programa-transparentnost</t>
  </si>
  <si>
    <t>72267000 - Usluge održavanja i popravaka programske podrške</t>
  </si>
  <si>
    <t>-</t>
  </si>
  <si>
    <t>2-08-U/26</t>
  </si>
  <si>
    <t>Usluga održavanja računalnog programau 2027.godini</t>
  </si>
  <si>
    <t>Pregovarački postupak bez prethodne objave poziva na nadmetanje</t>
  </si>
  <si>
    <t>Plan nabave  roba, usluga i radova Grada Bjelovara  za 2026. godinu stupa na snagu danom donošenja, a  objavit će se u Elektroničkom oglasniku javne nabave Republike Hrvatske i na internetskim stranicama Grada Bjelovara.</t>
  </si>
  <si>
    <t>Usluga pripreme i ukrašavanja središnjeg gradskog parka i kružnih tokova grada Bjelovara povodom Uskrsa 2026.</t>
  </si>
  <si>
    <t>13-05-U/26</t>
  </si>
  <si>
    <t>2. verzija plana nabave</t>
  </si>
  <si>
    <t>48 mjeseci</t>
  </si>
  <si>
    <t xml:space="preserve">51112000 - Usluge instaliranja opreme za distribuciju električne struje i upravljanje električnom strujom </t>
  </si>
  <si>
    <t>Usluge izvedbe, montaže, demontaže i održavanja elektrotehničkih instalacija na manifestacijama grada Bjelovara u razdoblju od 4 godine</t>
  </si>
  <si>
    <t>30-06-U/26</t>
  </si>
  <si>
    <t xml:space="preserve">3. verzija plana nabave </t>
  </si>
  <si>
    <t>30-04-U/26</t>
  </si>
  <si>
    <t>36 mjeseci</t>
  </si>
  <si>
    <t xml:space="preserve">Izrada glavnog projekta za izgradnju parkirališta i pješačko-biciklističke staze u Ulici Brune Bušić </t>
  </si>
  <si>
    <t>do 31.12.2026.</t>
  </si>
  <si>
    <t>31-04-U/26</t>
  </si>
  <si>
    <t xml:space="preserve">jednostavna nabava </t>
  </si>
  <si>
    <t xml:space="preserve">1. kvartal </t>
  </si>
  <si>
    <t xml:space="preserve">4 godine </t>
  </si>
  <si>
    <t>32-04-U/26</t>
  </si>
  <si>
    <t xml:space="preserve">Usluga izrade projektne prijave - Digitalizacija usluga jedinica lokalne i područne (regionalne) samouprave </t>
  </si>
  <si>
    <t xml:space="preserve">Izrada projektne dokumentacije za uređenje Trga Europskih prvaka </t>
  </si>
  <si>
    <t xml:space="preserve">Usluga čuvanja osoba i imovine Grada Bjelovara na period od 3 god.- Okvirni sporazum s jednim jednim gospodarskim subjektom </t>
  </si>
  <si>
    <t>79713000 - Čuvarske službe</t>
  </si>
  <si>
    <t>Usluga pripreme i provedbe postupka nabave u projektu "Građevinski radovi na adresi Ferde Rusana 2d, Bjelovar (kuća Bakić)"</t>
  </si>
  <si>
    <t>14-05-U/26</t>
  </si>
  <si>
    <t xml:space="preserve">Izrada projektno-tehničke dokumentacije za Energetsku obnovu Društvenog doma, na adresi Ul. Križevačka cesta 3A, Bjelovar </t>
  </si>
  <si>
    <t xml:space="preserve">45 dana </t>
  </si>
  <si>
    <t xml:space="preserve">4. verzija plana nabave </t>
  </si>
  <si>
    <t xml:space="preserve">Usluga obavezne preventivne deratizacije u 2026. godini na području Grada Bjelovara </t>
  </si>
  <si>
    <t xml:space="preserve">Obavljanje usluga uklanjanja i zbrinjavanja životinjskih lešina i nus proizvoda životinjskog podrijetla s javnih površina i prometnica na području Grada Bjelovara </t>
  </si>
  <si>
    <t>9 mjeseci</t>
  </si>
  <si>
    <t>Izrada projektne dokumentacije za izgradnju sportskog igrališta - Skate park</t>
  </si>
  <si>
    <t xml:space="preserve">5. verzija plana nabave </t>
  </si>
  <si>
    <t xml:space="preserve">5-05-Ro/26 </t>
  </si>
  <si>
    <t>Dobava, montaža te dostava radnih stolova i ladičara na adresama Trg hrvatskih branitelja 14 i 15, Bjelovar</t>
  </si>
  <si>
    <t>do 02.01.2027.</t>
  </si>
  <si>
    <t>10 mjeseci</t>
  </si>
  <si>
    <t>22 mjeseca</t>
  </si>
  <si>
    <t>Usluga održavanja web stranice Transparentnost.bjelovar.hr</t>
  </si>
  <si>
    <t>15-05-U/26</t>
  </si>
  <si>
    <t>16-05-U/26</t>
  </si>
  <si>
    <t>17-05-U/26</t>
  </si>
  <si>
    <t>18-05-U/26</t>
  </si>
  <si>
    <t>31-06-U/26</t>
  </si>
  <si>
    <t xml:space="preserve">Usluga najma kućica i štandova za održavanje manifestacija Grada Bjelovara u 2026. godini </t>
  </si>
  <si>
    <t>70220000 - Usluge davanja nestambenih nekretnina u najam ili zakup</t>
  </si>
  <si>
    <t>1.kvartal</t>
  </si>
  <si>
    <t xml:space="preserve">10 mjeseci </t>
  </si>
  <si>
    <t>Usluga postave, montaže i demontaže kućica i štandova za održavanje manifestacija Grada Bjelovara u 2026. godini</t>
  </si>
  <si>
    <t>Usluga izrade prijave i provedbe EU projekta "Energetska obnova centra udruga Grada Bjelovara, na adresi Ul. Tomaša G. Masaryka 8, Bjelovar"</t>
  </si>
  <si>
    <t>75120000-Administrativne usluge agencija</t>
  </si>
  <si>
    <t>Usluga izrade prijave i provedbe EU projekta "Energetska obnova centra udruga društvenog doma na adresi Križevačka 3A, Bjelovar"</t>
  </si>
  <si>
    <t>Mjerenje koncentracije onečišćujućih tvari lebdećih čestica PM10 i PM 2,5 na području grada Bjelovara u 2026. godini</t>
  </si>
  <si>
    <t xml:space="preserve">6. verzija plana nabave </t>
  </si>
  <si>
    <t>15-05-Ra/26</t>
  </si>
  <si>
    <t xml:space="preserve">Radovi </t>
  </si>
  <si>
    <t>Uređenje okoliša i izrada ograde na društvenom domu MO Ždralovi</t>
  </si>
  <si>
    <t>1-07-Ro/26</t>
  </si>
  <si>
    <t>Nabava vanjskih igrala u dječjem vrtiću u ulici A. Mohorovičića</t>
  </si>
  <si>
    <t>Roba</t>
  </si>
  <si>
    <t xml:space="preserve">37535200 - Oprema za dječja igrališta </t>
  </si>
  <si>
    <t>Usluga analize podataka te izrada analitičkih izvješća komparacije proračuna jedinica lokalne samouprave te medijskog praćenja i izvješćivanja građanja za 2026. godinu</t>
  </si>
  <si>
    <t>33-04-U/26</t>
  </si>
  <si>
    <t xml:space="preserve">Jednostavna nabava </t>
  </si>
  <si>
    <t>Izrada glavnog projekta energetske obnove zgrade na lokaciji Trg Eugena Kvaternika 6, Bjelovar</t>
  </si>
  <si>
    <t>16-05-Ra/26</t>
  </si>
  <si>
    <t>32-06-U/26</t>
  </si>
  <si>
    <t>10 dana</t>
  </si>
  <si>
    <t>Unutarnje uređenje u društvenom domu MO Tomaš</t>
  </si>
  <si>
    <t>45431000 - Postavljanje pločica</t>
  </si>
  <si>
    <t>Revitalizacija javne zelene površine uz DC 43 Veliko Korenovo</t>
  </si>
  <si>
    <t xml:space="preserve">71421000 - Usluge krajobrazne sadnje </t>
  </si>
  <si>
    <t xml:space="preserve">7. verzija plana nabave </t>
  </si>
  <si>
    <t xml:space="preserve">Usluge čišćenja prostorija za potrebe Gradske uprave </t>
  </si>
  <si>
    <t xml:space="preserve">Nabava i ugradnja sustava video nadzora na lokaciji Sportsko-rekreacijski park u Bjelovaru </t>
  </si>
  <si>
    <t>7 mjeseci</t>
  </si>
  <si>
    <t>Usluga provođenja dezinskecije komaraca u 2026. godini na području Grada Bjelovara</t>
  </si>
  <si>
    <t>2-07-Ro/26</t>
  </si>
  <si>
    <t xml:space="preserve">Brendiranje Dvorane europskih prvaka </t>
  </si>
  <si>
    <t xml:space="preserve">39294100-Obavijesni i promotivni proizvodi </t>
  </si>
  <si>
    <t>34-04-U/26</t>
  </si>
  <si>
    <t xml:space="preserve">Izrada energetskog certifikata za zgradu Gradske uprave </t>
  </si>
  <si>
    <t>71314000-Usluge u području energetike i srodne usluge</t>
  </si>
  <si>
    <t>7 dana</t>
  </si>
  <si>
    <t>8-06-Ra/26</t>
  </si>
  <si>
    <t>Radovi na izgradnji sustava navodnjavanja zelenih površina gradskog parka Bjelovar, Trg Eugena Kvaternika</t>
  </si>
  <si>
    <t>45232120-Radovi navodnjavanja</t>
  </si>
  <si>
    <t>Građevinski radovi , uređenje okoliša i izrada ograde MO Ždralovi</t>
  </si>
  <si>
    <t>19-05-U/26</t>
  </si>
  <si>
    <t xml:space="preserve">Sanitarno orezivanje suhih grana i rušenje stabala na Gradskom bazenu u Bjelovaru </t>
  </si>
  <si>
    <t>6-05-Ro/26</t>
  </si>
  <si>
    <t>8. verzija plana nabave</t>
  </si>
  <si>
    <t>Dobava, montaža te dostava kongresnih stolica na adresama Trg hrvatskih branitelja 14, Bjelovar i Gudovac 31, Gudovac</t>
  </si>
  <si>
    <t>35-04-U/26</t>
  </si>
  <si>
    <t>6-07-U/26</t>
  </si>
  <si>
    <t>7-07-U/26</t>
  </si>
  <si>
    <t>8-07-U/26</t>
  </si>
  <si>
    <t>9-07-U/26</t>
  </si>
  <si>
    <t>10-07-U/26</t>
  </si>
  <si>
    <t xml:space="preserve">Energetski pregled i energetski certifikat nakon Energetske obnove kompleksa zgrada IV. osnovne škole Bjelovar i školsko-sportske dvorane na adresi dr. Franje Tuđmana 1,2, i 4, Bjelovar, NPOO.C6.1.R1-I1.04.0344 </t>
  </si>
  <si>
    <t>Energetski pregled i energetski certifikat nakon Energetske obnove Gradske Streljane, na adresi Otona Kučere 1b, Bjelovar, NPOO.C6.1.R1-I1.04.0348</t>
  </si>
  <si>
    <t>Energetski pregled i energetski certifikat nakon Energetske obnove sportske građevine SD Lasta Gudovac, na adresi Gudovac 237, Bjelovar - NPOO.C6.1.R1-I1.04.0346</t>
  </si>
  <si>
    <t xml:space="preserve">Energetski pregled i energetski certifikat nakon Energetske obnove sportskog dijela zgrade javne i društvene namjene, na adresi Petra Zrinskog 4. Bjelovar,  NPOO.C6.1.R1-I1.04.0343 </t>
  </si>
  <si>
    <t xml:space="preserve">Idejni projekt studentskog doma - paviljon 2 </t>
  </si>
  <si>
    <t xml:space="preserve">Dobava i sadnja parkovskog drveća na Gradskom bazenu u Bjelovaru </t>
  </si>
  <si>
    <t>36-04-U/26</t>
  </si>
  <si>
    <t>Vulkanizerske usluge za službene automobila</t>
  </si>
  <si>
    <t>98310000 - Usluge pranja i kemijskog čišćenja</t>
  </si>
  <si>
    <t xml:space="preserve">Usluge pranja službenih automobila </t>
  </si>
  <si>
    <t>50116500-Usluge popravaka guma, uključujući montažu i centriranje</t>
  </si>
  <si>
    <t>03452000 - Drveće</t>
  </si>
  <si>
    <t>77340000 -Usluge obrezivanja drveća i šišanja živice</t>
  </si>
  <si>
    <t>20-05-U/26</t>
  </si>
  <si>
    <t>Usluga održavanja dfizala na adresi Trg hrvatskih branitelja 14</t>
  </si>
  <si>
    <t>5 godina</t>
  </si>
  <si>
    <t>50750000 - Usluge održavanja dizala</t>
  </si>
  <si>
    <t xml:space="preserve">713140000-Usluge u području energetike i srodne usluge </t>
  </si>
  <si>
    <t xml:space="preserve">71320000-Usluge tehničkog projektiranja </t>
  </si>
  <si>
    <t>33-06-U/26</t>
  </si>
  <si>
    <t>Izrada projektne dokumentacije za dječje igralište u ulici Željka Markovića</t>
  </si>
  <si>
    <t xml:space="preserve">9. verzija plana nabave </t>
  </si>
  <si>
    <t>Gradski bazen - priprema za sezonu: sanacija keramike u bazenima i ostali potrebni popravci</t>
  </si>
  <si>
    <t>34-06-U/26</t>
  </si>
  <si>
    <t>35-06-U/26</t>
  </si>
  <si>
    <t>Geomehanički istražni radovi i geotehnički projekt nasipavanja kanala u ulici Brune Bušića, Bjelovar</t>
  </si>
  <si>
    <t>71332000 - Usluge inženjeringa na području geotehnike</t>
  </si>
  <si>
    <t xml:space="preserve">30 dana </t>
  </si>
  <si>
    <t xml:space="preserve">Stručni nadzor nad mjerama deratizacije i dezinsekcije komaraca na području grada Bjelovara za 2026. godinu </t>
  </si>
  <si>
    <t>2-07-Ra/26</t>
  </si>
  <si>
    <t>Unutarnje uređenje PŠ Gudovac - faza II</t>
  </si>
  <si>
    <t xml:space="preserve">45214210 - Građevinski radovi na osnovnim školama </t>
  </si>
  <si>
    <t xml:space="preserve">10. verzija plana nabave </t>
  </si>
  <si>
    <t>60 dana</t>
  </si>
  <si>
    <t>36-06-U/26</t>
  </si>
  <si>
    <t>37-06-U/26</t>
  </si>
  <si>
    <t>Košnja trave, uklanjanje zelenila-žbunja i orezivanje stabala u Bjelovaru, Eugena Kumičića 59</t>
  </si>
  <si>
    <t>15 dana</t>
  </si>
  <si>
    <t>Izrada stručne podloge "topološka obrada važećeg Urbanističkog plana uređenja Sjever II"</t>
  </si>
  <si>
    <t>45 dana</t>
  </si>
  <si>
    <t>3-07-Ra/26</t>
  </si>
  <si>
    <t>Izgradnja košarkaškog igrališta u Hrgovljanima</t>
  </si>
  <si>
    <t>45112723 - Radovi krajobraznog uređenja igrališta</t>
  </si>
  <si>
    <t xml:space="preserve">11. verzija plana nabave </t>
  </si>
  <si>
    <t xml:space="preserve">Održavanje GIS geoportala Grada Bjelovara u 2026./2027. </t>
  </si>
  <si>
    <t>38-06-U/26</t>
  </si>
  <si>
    <t>Izrada projektne dokumentacije za izgradnju infrastrukture prema UPU POSLOVNA ZONA KORENOVO - idejni projekt</t>
  </si>
  <si>
    <t xml:space="preserve">6 mjeseci </t>
  </si>
  <si>
    <t>3-07-Ro/26</t>
  </si>
  <si>
    <t>4-07-Ro/26</t>
  </si>
  <si>
    <t>Opremanje zelene učionice budućnosti I. osnovne škole Bjelovar</t>
  </si>
  <si>
    <t>39160000 - Školski namještaj</t>
  </si>
  <si>
    <t>Opremanje učionice budućnosti III. osnovne škole Bjelovar</t>
  </si>
  <si>
    <t>4-07-Ra/26</t>
  </si>
  <si>
    <t>Unutarnje uređenje PŠ Kokinac  faza 2</t>
  </si>
  <si>
    <t xml:space="preserve">45214210 - Grdađevinski radovi na osnovnim školama </t>
  </si>
  <si>
    <t xml:space="preserve">Usluga pripreme i ukrašavanja središnjeg gradskog parka i okolnih ulica (prostora) Grada Bjelovara povodom održavanja manifestacije Terezijana 2026. </t>
  </si>
  <si>
    <t>21-05-U/26</t>
  </si>
  <si>
    <t>22-05-U/26</t>
  </si>
  <si>
    <t>17-05-Ra/26</t>
  </si>
  <si>
    <t>Postavljanje solarne elektrane na krovište na zgradi na Trgu Eugena Kvaternika 7a, Bjelovar</t>
  </si>
  <si>
    <t xml:space="preserve">45261215 - Radovi pokrivanja krova solarnim panelima </t>
  </si>
  <si>
    <t>5-08-U/26</t>
  </si>
  <si>
    <t>Usluga implementacije novog modula objedinjene glavne knjige proračuna i riznice u postojeći računovodstveni sustav proračuna</t>
  </si>
  <si>
    <t>6-08-U/26</t>
  </si>
  <si>
    <t>Usluga održavanja računalnog programa - eRegistri- integracijsko sučelje za LC SPI sustav</t>
  </si>
  <si>
    <t xml:space="preserve">2. kvartal </t>
  </si>
  <si>
    <t xml:space="preserve">8 mjeseci </t>
  </si>
  <si>
    <t xml:space="preserve">Usluga izrade elaborata potreba za priuštivim stanovanjem Grada Bjelovara </t>
  </si>
  <si>
    <t>71242000 - Izrada projekta i nacrta, procjena troškova</t>
  </si>
  <si>
    <t xml:space="preserve">15 dana </t>
  </si>
  <si>
    <t>12-04-Ro/26</t>
  </si>
  <si>
    <t xml:space="preserve">Nabava drvenih lepeza s tiskom za potrebe manifestacije Terezijana </t>
  </si>
  <si>
    <t>39294100 Obavijesni i promotivni proizvodi</t>
  </si>
  <si>
    <t>37-04-U/26</t>
  </si>
  <si>
    <t xml:space="preserve">Usluga autobusnog prijevoza na relaciji Bjelovar - Munchen-Bjelovar  za promotivne aktivnosti  Grada Bjelovara </t>
  </si>
  <si>
    <t xml:space="preserve">3 dana </t>
  </si>
  <si>
    <t xml:space="preserve">601140000 - Izvanredni putnički prijevoz </t>
  </si>
  <si>
    <t>39-06-U/26</t>
  </si>
  <si>
    <t xml:space="preserve">12. verzija plana nabave </t>
  </si>
  <si>
    <t xml:space="preserve">09 - UPRAVNI ODJEL ZA NAPLATU I PRAVNE POSLOVE </t>
  </si>
  <si>
    <t>1-09-U/26</t>
  </si>
  <si>
    <t>2-09-U/26</t>
  </si>
  <si>
    <t xml:space="preserve">Obavljanje kontrole i regulacije parkiranja na manifestaciji Terezijana </t>
  </si>
  <si>
    <t xml:space="preserve">12 dana </t>
  </si>
  <si>
    <t xml:space="preserve">98351000 - Usluge upravljanja parkiralištima </t>
  </si>
  <si>
    <t xml:space="preserve">Izvješće o stanju u prostoru Grada Bjelovara za razdoblje od 2021. do 2025. godine </t>
  </si>
  <si>
    <t xml:space="preserve">71410000 - Usluge urbanističkog planiranja </t>
  </si>
  <si>
    <t xml:space="preserve">66512000 - Usluge osiguranja od nezgode i usluge zdravstvenog osiguranja </t>
  </si>
  <si>
    <t>39-04-U/26</t>
  </si>
  <si>
    <t>38-04-U/26</t>
  </si>
  <si>
    <t xml:space="preserve">Najam pagoda i pivskih kompleta </t>
  </si>
  <si>
    <t xml:space="preserve">70220000 - Usluge davanja nestambenih nekretnina u najam ili zakup </t>
  </si>
  <si>
    <t xml:space="preserve">13. verzija plana nabave </t>
  </si>
  <si>
    <t xml:space="preserve">Izrada projektno-tehničke dokumentacije za krajobrazno uređenje unutar Turističke zone u Velikom Korenovu </t>
  </si>
  <si>
    <t xml:space="preserve">50 dana </t>
  </si>
  <si>
    <t>23-05-U/26</t>
  </si>
  <si>
    <t>13. verzija plana nabave</t>
  </si>
  <si>
    <t>7-05-Ro/26</t>
  </si>
  <si>
    <t>Opremanje namještajem 3 stana na adresi Dimitrija Demetra 3</t>
  </si>
  <si>
    <t>39151000 - Razni namještaj</t>
  </si>
  <si>
    <t>12-04-Ro/26-1</t>
  </si>
  <si>
    <t xml:space="preserve">Namirnice i potrošni materijal za manifestaciju Terezijana </t>
  </si>
  <si>
    <t xml:space="preserve">14 dana </t>
  </si>
  <si>
    <t>5-07-Ro/26</t>
  </si>
  <si>
    <t xml:space="preserve">Tehnička zaštita objekta PŠ Sjever i dvorane </t>
  </si>
  <si>
    <t>24-05-U/26</t>
  </si>
  <si>
    <t xml:space="preserve">14. verzija plana nabave </t>
  </si>
  <si>
    <t>25-05-U/26</t>
  </si>
  <si>
    <t>Stručni nadzor na izgradnji sustava videonadzora na uređenju Trga Hrvatskih branitelja - Zeleni centar Bjelovar</t>
  </si>
  <si>
    <t>Izgradnja stanice za povišenje tlaka - sortirnica odvojeno prikupljenog otpada</t>
  </si>
  <si>
    <t>Kontrola glavnog projekta s obzirom na mehaničku otpornost i stabilnost metalnih i spregnutih konstrukcija (MK) za rekonstrukciju zgrade stare komande – gradska uprava, Bjelovar</t>
  </si>
  <si>
    <t>Kontrola glavnog i izvedbenog projekta s obzirom na mehaničku otpornost i stabilnost betonskih i zidanih konstrukcija (BK) za rekonstrukciju zgrade stare komande – gradska uprava, Bjelovar</t>
  </si>
  <si>
    <t>18-05-Ra/26</t>
  </si>
  <si>
    <t>19-05-Ra/26</t>
  </si>
  <si>
    <t>Uređenja stana na adresi Trumbićeva 1D</t>
  </si>
  <si>
    <t>Uređenje stana na adresi Vladimira Nazora 3</t>
  </si>
  <si>
    <t>40-06-U/26</t>
  </si>
  <si>
    <t xml:space="preserve">Usluga stručnog nazdora nad izvedbom sustava navodnjavanja u sklopu projekta Izgradnja i opremanje sportsko.rekreacijskog parka </t>
  </si>
  <si>
    <t xml:space="preserve">60 dana </t>
  </si>
  <si>
    <t xml:space="preserve">12 mjeseci </t>
  </si>
  <si>
    <t>11-07-U/26</t>
  </si>
  <si>
    <t xml:space="preserve">15. verzija plana nabave </t>
  </si>
  <si>
    <t>Izrada elaborata o sportskoj, društvenoj i ekonomskoj opravdanosti projekta za potrebe prijave na javni poziv za iskaz interesa za sufinanciranje izgradnje i rekonstrukcije sportskih građevina za 2027. godinu</t>
  </si>
  <si>
    <t>26-05-U/26</t>
  </si>
  <si>
    <t>12-07-U/26</t>
  </si>
  <si>
    <t xml:space="preserve">1 mjesec </t>
  </si>
  <si>
    <t>71241000-Studija izvodljivosti, savjetodavna usluga, analiza</t>
  </si>
  <si>
    <t>Energetski pregled i energetski certifikat nakon izgradnje Područne škole Sjever i školske sportske dvorane, NPOO.C3.1.R1-I2.01.0015</t>
  </si>
  <si>
    <t>40-04-U/26</t>
  </si>
  <si>
    <t xml:space="preserve">72212211-Usluge razvoja programske podrške za međupovezivanje aplikacijskih platformi </t>
  </si>
  <si>
    <t>41-06-U/26</t>
  </si>
  <si>
    <t xml:space="preserve">Izrada projektne dokumentacije javne podzemne garaže na Trgu hrvatskih branitelja u Gradu Bjelovaru </t>
  </si>
  <si>
    <t xml:space="preserve">90 dana </t>
  </si>
  <si>
    <t>5-07-Ra/26</t>
  </si>
  <si>
    <t xml:space="preserve">45112723-Radovi krajobraznoh uređenja igrališta </t>
  </si>
  <si>
    <t xml:space="preserve">Nadogradnja i integracija SOM aplikacije s aplikacijom za uredsko poslovanje </t>
  </si>
  <si>
    <t>9-06-Ra/26</t>
  </si>
  <si>
    <t>Uređenje okoliša i nabava opreme za dječje igralište na adresi Ulica Željka Markovića 68, Bjelovar</t>
  </si>
  <si>
    <t xml:space="preserve">45112723- Radovi krajobraznog uređenja igrališta </t>
  </si>
  <si>
    <t xml:space="preserve">Usluga izrade elaborata geotehničkih (geomehaničkih) ispitivanja tla u Poslovnoj zoni Korenovo </t>
  </si>
  <si>
    <t>8-05-Ro/26</t>
  </si>
  <si>
    <t xml:space="preserve">Nabava sakralnih kipova za uređenje vanjskih jaslica u središnjem gradskom parku tijekom manifestacije Advent u Bjelovaru </t>
  </si>
  <si>
    <t>39298400- Kipići</t>
  </si>
  <si>
    <t>16. verzija plana nabave</t>
  </si>
  <si>
    <t>20 mjeseci</t>
  </si>
  <si>
    <t>42-06-U/26</t>
  </si>
  <si>
    <t xml:space="preserve">17. verzija plana nabave </t>
  </si>
  <si>
    <t xml:space="preserve">Izrada projektne dokumentacije za izvođenje kabelskog niskonaponskog razvoda (KBNN) u parku na Trgu hrvatskih branitelja u Bjelovaru </t>
  </si>
  <si>
    <t xml:space="preserve">jendostavna nabava </t>
  </si>
  <si>
    <t xml:space="preserve">71242000 - Izrada projekta i nacrta, procjena troškova </t>
  </si>
  <si>
    <t>27-05-U/26</t>
  </si>
  <si>
    <t>Izrada projektno-tehničke dokumentacije za rekonstrukciju zgrade na Trgu Eugena Kvaternika 7a, Bjelovar, u ugostiteljski prostor za smještaj na katu i potkrovlju</t>
  </si>
  <si>
    <t>Ne</t>
  </si>
  <si>
    <t>Uređenje okoliša i nabava opreme za gradski vrtić Bjelovar na adresi A. Stepinca 36, Bhelovar</t>
  </si>
  <si>
    <t xml:space="preserve">4. kvartal </t>
  </si>
  <si>
    <t>28-05-U/26</t>
  </si>
  <si>
    <t xml:space="preserve">18. verzija plana nabave </t>
  </si>
  <si>
    <t>Izrada projektno-tehničke dokumentacije za rekonstrukciju društvenog doma Veliko Korenovo u poslovnu zgradu ugostiteljske namjene - objekt za smještaj</t>
  </si>
  <si>
    <t xml:space="preserve">3 mjeseca </t>
  </si>
  <si>
    <t>6-06-Ro/26</t>
  </si>
  <si>
    <t xml:space="preserve">Izmjena turističke signalizacije </t>
  </si>
  <si>
    <t xml:space="preserve">40 dana </t>
  </si>
  <si>
    <t>43-06-U/26</t>
  </si>
  <si>
    <t>34992200 - Cestovni znakovi</t>
  </si>
  <si>
    <t xml:space="preserve">10 dana </t>
  </si>
  <si>
    <t>Izrada Programa zaštite okoliša, Programa zaštite zraka, Programa ublažavanja klimatskih promjena, prilagodbe klimatskim promjenama i zaštite ozonskog sloja i Izvješća o provedbi Programa ublažavanja klimatskih promjena, prilagodbe klimatskim promjenama i zaštite ozonskog sloja (2022.-2026.)</t>
  </si>
  <si>
    <t xml:space="preserve">3. kvartal </t>
  </si>
  <si>
    <t>71335000 - Tehničke studije</t>
  </si>
  <si>
    <t>6-07-Ra/26</t>
  </si>
  <si>
    <t>Izgradnja atletskog bacališta</t>
  </si>
  <si>
    <t xml:space="preserve">Jednostavna nabava javnom objavom </t>
  </si>
  <si>
    <t>45212200 - Građevinski radovi na sportskim objektima</t>
  </si>
  <si>
    <t xml:space="preserve">10-06-Ra/26 </t>
  </si>
  <si>
    <t>Izvođenje radova razvoja zelene infrastrukture na području Grada Bjelovara, PK.3.7.08.0065</t>
  </si>
  <si>
    <t>45112700-Radovi krajobraznog uređenja</t>
  </si>
  <si>
    <t xml:space="preserve">Zakon o javnoj nabavi </t>
  </si>
  <si>
    <t>44-06-U/26</t>
  </si>
  <si>
    <t>Usluga stručnog nadzora i koordinatora zaštite na radu tijekom izvođenja radova razvoja zelene infrastrukture na području Grada Bjelovara, PK.3.7.08.0065</t>
  </si>
  <si>
    <t xml:space="preserve">Usluge </t>
  </si>
  <si>
    <t>71520000-Usluge građevinskog nadzora</t>
  </si>
  <si>
    <t xml:space="preserve">11 mjeseci </t>
  </si>
  <si>
    <t>45-06-U/26</t>
  </si>
  <si>
    <t>46-06-U/26</t>
  </si>
  <si>
    <t>47-06-U/26</t>
  </si>
  <si>
    <t>Usluga projektantskog nadzora nad radovima na izgradnji velike urbane mreže na području Grada Bjelovara, PK.3.7.08.0065</t>
  </si>
  <si>
    <t>71248000-Nadzor projekta i dokumentacija</t>
  </si>
  <si>
    <t>Usluga administrativnog praćenja provedbe projekta razvoj velike urbane mreže na području Grada Bjelovara, PK.3.7.08.0065</t>
  </si>
  <si>
    <t>13 mjeseci</t>
  </si>
  <si>
    <t>Usluga promidžbe i vidljivosti projekta Razvoj zelene infrastrukture na području Grada Bjelovara, PK.3.7.08.0065</t>
  </si>
  <si>
    <t>79340000-Usluge oglašavanja i plasamana</t>
  </si>
  <si>
    <t>4. kvartala</t>
  </si>
  <si>
    <r>
      <t xml:space="preserve">         P L A N    N A B A V E 
roba, usluga i radova  Grada Bjelovara u 2026. godini -</t>
    </r>
    <r>
      <rPr>
        <b/>
        <sz val="14"/>
        <color rgb="FFFF0000"/>
        <rFont val="Arial"/>
        <family val="2"/>
      </rPr>
      <t xml:space="preserve"> 19. verzija (18. izmjena i dopuna)</t>
    </r>
  </si>
  <si>
    <t xml:space="preserve">19. verzija plana nabave </t>
  </si>
  <si>
    <t>URBROJ: 2103-1-05-01-26-19</t>
  </si>
  <si>
    <t>6-07-Ro/26</t>
  </si>
  <si>
    <t>Nabava reklamnih zaslona za Dvoranu Europskih prvaka</t>
  </si>
  <si>
    <t>32351200 - Zasloni</t>
  </si>
  <si>
    <t>19. verzija plana nabave</t>
  </si>
  <si>
    <t xml:space="preserve">Jednostava nabava </t>
  </si>
  <si>
    <t>3. kvratal</t>
  </si>
  <si>
    <t>29-05-u/26</t>
  </si>
  <si>
    <t xml:space="preserve">19.verzija plana nabave </t>
  </si>
  <si>
    <t>Izrada projektno-tehničke dokumentacije za rekonstrukciju zgrade na adresi Ante Trumbića 8, Bjelovar, u objekt ugostiteljske namjene - HOSTEL</t>
  </si>
  <si>
    <t xml:space="preserve">Bjelovar, 09. rujna 2026. </t>
  </si>
  <si>
    <t xml:space="preserve">Kod postupaka jednostavne nabave procijenjene vrijednosti veće od 15.000,00 eura za nabavu roba, usluga i projektnih natječaja procijenjene vrijednosti do 50.000,00 eur (bez PDV-a) i nabave radova procijenjene vrijednosti do 100.000,00 eura (bez PDV-a),  provodit će se objavljivanje putem Elektroničkog oglasnika javne nabave Republike Hrvatske.  
Postupci će se provoditi temeljem PRAVILNIKA O PROVEDBI POSTUPAKA JEDNOSTAVNE NABAVE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</si>
</sst>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i/>
      <sz val="11"/>
      <color theme="2" tint="-0.74999237037263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4"/>
      <color rgb="FFFF0000"/>
      <name val="Arial"/>
      <family val="2"/>
    </font>
    <font>
      <b/>
      <i/>
      <sz val="11"/>
      <color theme="2" tint="-0.74999237037263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Source Sans Pro"/>
      <family val="2"/>
    </font>
    <font>
      <sz val="10"/>
      <color rgb="FFFF0000"/>
      <name val="Arial"/>
      <family val="2"/>
      <charset val="238"/>
    </font>
    <font>
      <sz val="10"/>
      <color rgb="FFFF0000"/>
      <name val="Source Sans Pro"/>
      <family val="2"/>
    </font>
    <font>
      <strike/>
      <sz val="11"/>
      <name val="Calibri"/>
      <family val="2"/>
      <charset val="238"/>
      <scheme val="minor"/>
    </font>
    <font>
      <sz val="10"/>
      <color rgb="FFFF0000"/>
      <name val="Calibri "/>
      <charset val="238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CBED8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189">
    <xf numFmtId="0" fontId="0" fillId="0" borderId="0" xfId="0"/>
    <xf numFmtId="4" fontId="7" fillId="0" borderId="0" xfId="2" applyNumberFormat="1" applyAlignment="1">
      <alignment horizontal="right" vertical="center" wrapText="1"/>
    </xf>
    <xf numFmtId="49" fontId="7" fillId="0" borderId="0" xfId="2" applyNumberFormat="1" applyAlignment="1">
      <alignment horizontal="left" vertical="center" wrapText="1"/>
    </xf>
    <xf numFmtId="0" fontId="7" fillId="0" borderId="0" xfId="2"/>
    <xf numFmtId="49" fontId="9" fillId="0" borderId="0" xfId="2" applyNumberFormat="1" applyFont="1" applyAlignment="1">
      <alignment horizontal="left" vertical="center" wrapText="1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49" fontId="7" fillId="0" borderId="15" xfId="2" applyNumberFormat="1" applyBorder="1" applyAlignment="1">
      <alignment horizontal="left" vertical="center" wrapText="1"/>
    </xf>
    <xf numFmtId="0" fontId="11" fillId="0" borderId="0" xfId="2" applyFont="1"/>
    <xf numFmtId="0" fontId="11" fillId="0" borderId="0" xfId="2" applyFont="1" applyAlignment="1">
      <alignment horizontal="right"/>
    </xf>
    <xf numFmtId="0" fontId="11" fillId="0" borderId="0" xfId="2" applyFont="1" applyAlignment="1">
      <alignment horizontal="left"/>
    </xf>
    <xf numFmtId="0" fontId="2" fillId="0" borderId="0" xfId="2" applyFont="1"/>
    <xf numFmtId="49" fontId="7" fillId="0" borderId="16" xfId="2" applyNumberFormat="1" applyBorder="1" applyAlignment="1">
      <alignment horizontal="left" vertical="center" wrapText="1"/>
    </xf>
    <xf numFmtId="4" fontId="7" fillId="0" borderId="16" xfId="2" applyNumberFormat="1" applyBorder="1" applyAlignment="1">
      <alignment horizontal="right" vertical="center" wrapText="1"/>
    </xf>
    <xf numFmtId="4" fontId="7" fillId="0" borderId="15" xfId="2" applyNumberForma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12" fillId="0" borderId="0" xfId="0" quotePrefix="1" applyFont="1" applyAlignment="1" applyProtection="1">
      <alignment horizontal="center" wrapText="1"/>
      <protection hidden="1"/>
    </xf>
    <xf numFmtId="0" fontId="15" fillId="3" borderId="17" xfId="3" applyFont="1" applyFill="1" applyBorder="1" applyAlignment="1">
      <alignment horizontal="center" vertical="center" wrapText="1"/>
    </xf>
    <xf numFmtId="49" fontId="16" fillId="2" borderId="18" xfId="1" applyNumberFormat="1" applyFont="1" applyBorder="1" applyAlignment="1">
      <alignment horizontal="center" vertical="center" wrapText="1"/>
    </xf>
    <xf numFmtId="0" fontId="16" fillId="2" borderId="18" xfId="1" applyFont="1" applyBorder="1" applyAlignment="1">
      <alignment horizontal="center" vertical="center" wrapText="1"/>
    </xf>
    <xf numFmtId="0" fontId="16" fillId="2" borderId="17" xfId="1" applyFont="1" applyBorder="1" applyAlignment="1">
      <alignment horizontal="center" vertical="center" wrapText="1"/>
    </xf>
    <xf numFmtId="0" fontId="16" fillId="4" borderId="19" xfId="1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6" fillId="2" borderId="2" xfId="1" applyFont="1" applyBorder="1" applyAlignment="1">
      <alignment horizontal="center" vertical="center" wrapText="1"/>
    </xf>
    <xf numFmtId="0" fontId="16" fillId="4" borderId="21" xfId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5" xfId="0" applyBorder="1" applyAlignment="1">
      <alignment wrapText="1"/>
    </xf>
    <xf numFmtId="4" fontId="0" fillId="0" borderId="15" xfId="0" applyNumberFormat="1" applyBorder="1"/>
    <xf numFmtId="49" fontId="0" fillId="0" borderId="15" xfId="0" applyNumberFormat="1" applyBorder="1" applyAlignment="1">
      <alignment wrapText="1"/>
    </xf>
    <xf numFmtId="0" fontId="17" fillId="0" borderId="15" xfId="0" applyFont="1" applyBorder="1"/>
    <xf numFmtId="0" fontId="19" fillId="0" borderId="15" xfId="0" applyFont="1" applyBorder="1"/>
    <xf numFmtId="0" fontId="17" fillId="0" borderId="15" xfId="0" applyFont="1" applyBorder="1" applyAlignment="1">
      <alignment wrapText="1"/>
    </xf>
    <xf numFmtId="4" fontId="17" fillId="0" borderId="15" xfId="0" applyNumberFormat="1" applyFont="1" applyBorder="1"/>
    <xf numFmtId="49" fontId="17" fillId="0" borderId="15" xfId="0" applyNumberFormat="1" applyFont="1" applyBorder="1" applyAlignment="1">
      <alignment wrapText="1"/>
    </xf>
    <xf numFmtId="49" fontId="7" fillId="0" borderId="15" xfId="0" quotePrefix="1" applyNumberFormat="1" applyFont="1" applyBorder="1" applyAlignment="1" applyProtection="1">
      <alignment horizontal="center" wrapText="1"/>
      <protection hidden="1"/>
    </xf>
    <xf numFmtId="0" fontId="7" fillId="0" borderId="15" xfId="0" applyFont="1" applyBorder="1" applyAlignment="1" applyProtection="1">
      <alignment wrapText="1"/>
      <protection locked="0"/>
    </xf>
    <xf numFmtId="49" fontId="7" fillId="0" borderId="15" xfId="0" applyNumberFormat="1" applyFont="1" applyBorder="1" applyAlignment="1" applyProtection="1">
      <alignment wrapText="1"/>
      <protection locked="0"/>
    </xf>
    <xf numFmtId="4" fontId="7" fillId="0" borderId="15" xfId="0" applyNumberFormat="1" applyFont="1" applyBorder="1" applyAlignment="1" applyProtection="1">
      <alignment wrapText="1"/>
      <protection locked="0"/>
    </xf>
    <xf numFmtId="0" fontId="0" fillId="0" borderId="24" xfId="0" applyBorder="1" applyAlignment="1">
      <alignment horizontal="left"/>
    </xf>
    <xf numFmtId="0" fontId="17" fillId="0" borderId="15" xfId="0" applyFont="1" applyBorder="1" applyAlignment="1">
      <alignment horizontal="left"/>
    </xf>
    <xf numFmtId="0" fontId="7" fillId="7" borderId="0" xfId="2" applyFill="1"/>
    <xf numFmtId="0" fontId="0" fillId="0" borderId="26" xfId="0" applyBorder="1" applyAlignment="1">
      <alignment horizontal="left"/>
    </xf>
    <xf numFmtId="0" fontId="17" fillId="0" borderId="16" xfId="0" applyFont="1" applyBorder="1"/>
    <xf numFmtId="0" fontId="17" fillId="0" borderId="16" xfId="0" applyFont="1" applyBorder="1" applyAlignment="1">
      <alignment wrapText="1"/>
    </xf>
    <xf numFmtId="4" fontId="17" fillId="0" borderId="16" xfId="0" applyNumberFormat="1" applyFont="1" applyBorder="1"/>
    <xf numFmtId="49" fontId="17" fillId="0" borderId="16" xfId="0" applyNumberFormat="1" applyFont="1" applyBorder="1" applyAlignment="1">
      <alignment wrapText="1"/>
    </xf>
    <xf numFmtId="49" fontId="25" fillId="0" borderId="0" xfId="2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0" fontId="19" fillId="0" borderId="0" xfId="0" applyFont="1" applyAlignment="1">
      <alignment horizontal="left"/>
    </xf>
    <xf numFmtId="0" fontId="19" fillId="0" borderId="0" xfId="2" applyFont="1"/>
    <xf numFmtId="0" fontId="18" fillId="0" borderId="23" xfId="0" applyFont="1" applyBorder="1" applyAlignment="1">
      <alignment horizontal="left"/>
    </xf>
    <xf numFmtId="0" fontId="16" fillId="6" borderId="7" xfId="1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7" fillId="0" borderId="25" xfId="0" applyFont="1" applyBorder="1" applyAlignment="1" applyProtection="1">
      <alignment wrapText="1"/>
      <protection locked="0"/>
    </xf>
    <xf numFmtId="0" fontId="0" fillId="0" borderId="15" xfId="0" applyBorder="1" applyAlignment="1">
      <alignment horizontal="center" vertical="center" wrapText="1"/>
    </xf>
    <xf numFmtId="0" fontId="8" fillId="0" borderId="26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8" fillId="0" borderId="15" xfId="0" applyFont="1" applyBorder="1"/>
    <xf numFmtId="4" fontId="26" fillId="0" borderId="15" xfId="0" applyNumberFormat="1" applyFont="1" applyBorder="1"/>
    <xf numFmtId="0" fontId="26" fillId="0" borderId="15" xfId="0" applyFont="1" applyBorder="1" applyAlignment="1">
      <alignment wrapText="1"/>
    </xf>
    <xf numFmtId="0" fontId="27" fillId="0" borderId="15" xfId="0" applyFont="1" applyBorder="1" applyAlignment="1">
      <alignment wrapText="1"/>
    </xf>
    <xf numFmtId="0" fontId="0" fillId="0" borderId="21" xfId="0" applyBorder="1"/>
    <xf numFmtId="0" fontId="0" fillId="0" borderId="21" xfId="0" applyBorder="1" applyAlignment="1">
      <alignment wrapText="1"/>
    </xf>
    <xf numFmtId="4" fontId="17" fillId="0" borderId="21" xfId="0" applyNumberFormat="1" applyFont="1" applyBorder="1"/>
    <xf numFmtId="49" fontId="17" fillId="0" borderId="21" xfId="0" applyNumberFormat="1" applyFont="1" applyBorder="1" applyAlignment="1">
      <alignment wrapText="1"/>
    </xf>
    <xf numFmtId="0" fontId="17" fillId="0" borderId="21" xfId="0" applyFont="1" applyBorder="1" applyAlignment="1">
      <alignment wrapText="1"/>
    </xf>
    <xf numFmtId="0" fontId="17" fillId="0" borderId="21" xfId="0" applyFont="1" applyBorder="1"/>
    <xf numFmtId="49" fontId="18" fillId="0" borderId="15" xfId="2" applyNumberFormat="1" applyFont="1" applyBorder="1" applyAlignment="1">
      <alignment horizontal="left" vertical="center" wrapText="1"/>
    </xf>
    <xf numFmtId="0" fontId="7" fillId="11" borderId="0" xfId="2" applyFill="1"/>
    <xf numFmtId="0" fontId="0" fillId="0" borderId="16" xfId="0" applyBorder="1"/>
    <xf numFmtId="0" fontId="0" fillId="0" borderId="16" xfId="0" applyBorder="1" applyAlignment="1">
      <alignment wrapText="1"/>
    </xf>
    <xf numFmtId="4" fontId="0" fillId="0" borderId="16" xfId="0" applyNumberFormat="1" applyBorder="1"/>
    <xf numFmtId="49" fontId="0" fillId="0" borderId="16" xfId="0" applyNumberFormat="1" applyBorder="1" applyAlignment="1">
      <alignment wrapText="1"/>
    </xf>
    <xf numFmtId="0" fontId="14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 wrapText="1"/>
    </xf>
    <xf numFmtId="4" fontId="18" fillId="0" borderId="15" xfId="0" applyNumberFormat="1" applyFont="1" applyBorder="1"/>
    <xf numFmtId="0" fontId="7" fillId="11" borderId="15" xfId="2" applyFill="1" applyBorder="1"/>
    <xf numFmtId="0" fontId="18" fillId="0" borderId="26" xfId="0" applyFont="1" applyBorder="1" applyAlignment="1">
      <alignment horizontal="left"/>
    </xf>
    <xf numFmtId="0" fontId="18" fillId="0" borderId="15" xfId="0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0" fontId="18" fillId="0" borderId="0" xfId="2" applyFont="1"/>
    <xf numFmtId="0" fontId="8" fillId="0" borderId="15" xfId="0" applyFont="1" applyBorder="1"/>
    <xf numFmtId="0" fontId="8" fillId="0" borderId="15" xfId="0" applyFont="1" applyBorder="1" applyAlignment="1">
      <alignment wrapText="1"/>
    </xf>
    <xf numFmtId="49" fontId="8" fillId="0" borderId="15" xfId="0" applyNumberFormat="1" applyFont="1" applyBorder="1" applyAlignment="1">
      <alignment wrapText="1"/>
    </xf>
    <xf numFmtId="0" fontId="26" fillId="0" borderId="15" xfId="0" applyFont="1" applyBorder="1"/>
    <xf numFmtId="49" fontId="26" fillId="0" borderId="15" xfId="0" applyNumberFormat="1" applyFont="1" applyBorder="1" applyAlignment="1">
      <alignment wrapText="1"/>
    </xf>
    <xf numFmtId="0" fontId="14" fillId="11" borderId="14" xfId="0" applyFont="1" applyFill="1" applyBorder="1" applyAlignment="1">
      <alignment horizontal="left" vertical="center"/>
    </xf>
    <xf numFmtId="0" fontId="18" fillId="11" borderId="16" xfId="0" applyFont="1" applyFill="1" applyBorder="1" applyAlignment="1">
      <alignment horizontal="left" vertical="center"/>
    </xf>
    <xf numFmtId="0" fontId="7" fillId="11" borderId="16" xfId="2" applyFill="1" applyBorder="1"/>
    <xf numFmtId="0" fontId="18" fillId="11" borderId="16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wrapText="1"/>
    </xf>
    <xf numFmtId="0" fontId="18" fillId="11" borderId="14" xfId="0" applyFont="1" applyFill="1" applyBorder="1" applyAlignment="1">
      <alignment horizontal="left" vertical="center"/>
    </xf>
    <xf numFmtId="0" fontId="18" fillId="11" borderId="16" xfId="2" applyFont="1" applyFill="1" applyBorder="1"/>
    <xf numFmtId="0" fontId="28" fillId="0" borderId="0" xfId="0" applyFont="1" applyAlignment="1">
      <alignment wrapText="1"/>
    </xf>
    <xf numFmtId="0" fontId="0" fillId="0" borderId="15" xfId="0" applyBorder="1" applyAlignment="1">
      <alignment horizontal="left" vertical="top" wrapText="1"/>
    </xf>
    <xf numFmtId="4" fontId="29" fillId="0" borderId="15" xfId="0" applyNumberFormat="1" applyFont="1" applyBorder="1" applyAlignment="1" applyProtection="1">
      <alignment wrapText="1"/>
      <protection locked="0"/>
    </xf>
    <xf numFmtId="0" fontId="30" fillId="0" borderId="0" xfId="0" applyFont="1" applyAlignment="1">
      <alignment wrapText="1"/>
    </xf>
    <xf numFmtId="0" fontId="18" fillId="0" borderId="15" xfId="0" applyFont="1" applyBorder="1" applyAlignment="1">
      <alignment horizontal="left"/>
    </xf>
    <xf numFmtId="49" fontId="27" fillId="0" borderId="15" xfId="0" applyNumberFormat="1" applyFont="1" applyBorder="1" applyAlignment="1">
      <alignment wrapText="1"/>
    </xf>
    <xf numFmtId="0" fontId="31" fillId="0" borderId="26" xfId="0" applyFont="1" applyBorder="1" applyAlignment="1">
      <alignment horizontal="left"/>
    </xf>
    <xf numFmtId="4" fontId="27" fillId="0" borderId="15" xfId="0" applyNumberFormat="1" applyFont="1" applyBorder="1"/>
    <xf numFmtId="0" fontId="18" fillId="11" borderId="16" xfId="0" applyFont="1" applyFill="1" applyBorder="1" applyAlignment="1">
      <alignment horizontal="left"/>
    </xf>
    <xf numFmtId="0" fontId="18" fillId="11" borderId="15" xfId="0" applyFont="1" applyFill="1" applyBorder="1" applyAlignment="1">
      <alignment horizontal="left"/>
    </xf>
    <xf numFmtId="0" fontId="0" fillId="0" borderId="31" xfId="0" applyBorder="1" applyAlignment="1">
      <alignment wrapText="1"/>
    </xf>
    <xf numFmtId="0" fontId="0" fillId="0" borderId="10" xfId="0" applyBorder="1" applyAlignment="1">
      <alignment wrapText="1"/>
    </xf>
    <xf numFmtId="0" fontId="17" fillId="0" borderId="31" xfId="0" applyFont="1" applyBorder="1"/>
    <xf numFmtId="0" fontId="17" fillId="0" borderId="31" xfId="0" applyFont="1" applyBorder="1" applyAlignment="1">
      <alignment wrapText="1"/>
    </xf>
    <xf numFmtId="4" fontId="17" fillId="0" borderId="31" xfId="0" applyNumberFormat="1" applyFont="1" applyBorder="1"/>
    <xf numFmtId="49" fontId="17" fillId="0" borderId="31" xfId="0" applyNumberFormat="1" applyFont="1" applyBorder="1" applyAlignment="1">
      <alignment wrapText="1"/>
    </xf>
    <xf numFmtId="4" fontId="31" fillId="0" borderId="15" xfId="0" applyNumberFormat="1" applyFont="1" applyBorder="1"/>
    <xf numFmtId="49" fontId="31" fillId="0" borderId="15" xfId="0" applyNumberFormat="1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2" fillId="0" borderId="0" xfId="0" applyFont="1" applyAlignment="1">
      <alignment wrapText="1"/>
    </xf>
    <xf numFmtId="0" fontId="26" fillId="0" borderId="26" xfId="0" applyFont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26" fillId="0" borderId="24" xfId="0" applyFont="1" applyBorder="1" applyAlignment="1">
      <alignment horizontal="left"/>
    </xf>
    <xf numFmtId="0" fontId="7" fillId="0" borderId="15" xfId="2" applyBorder="1"/>
    <xf numFmtId="0" fontId="18" fillId="0" borderId="15" xfId="2" applyFont="1" applyBorder="1"/>
    <xf numFmtId="0" fontId="33" fillId="0" borderId="0" xfId="0" applyFont="1" applyAlignment="1">
      <alignment wrapText="1"/>
    </xf>
    <xf numFmtId="0" fontId="33" fillId="0" borderId="0" xfId="0" applyFont="1" applyAlignment="1">
      <alignment horizontal="justify" vertical="center"/>
    </xf>
    <xf numFmtId="4" fontId="18" fillId="0" borderId="15" xfId="2" applyNumberFormat="1" applyFont="1" applyBorder="1" applyAlignment="1">
      <alignment horizontal="right" vertical="center" wrapText="1"/>
    </xf>
    <xf numFmtId="0" fontId="28" fillId="0" borderId="0" xfId="0" applyFont="1"/>
    <xf numFmtId="2" fontId="27" fillId="0" borderId="15" xfId="0" applyNumberFormat="1" applyFont="1" applyBorder="1" applyAlignment="1">
      <alignment wrapText="1"/>
    </xf>
    <xf numFmtId="0" fontId="34" fillId="0" borderId="0" xfId="0" applyFont="1" applyAlignment="1">
      <alignment horizontal="justify" vertical="center"/>
    </xf>
    <xf numFmtId="0" fontId="17" fillId="0" borderId="2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0" applyFont="1" applyAlignment="1">
      <alignment wrapText="1"/>
    </xf>
    <xf numFmtId="49" fontId="17" fillId="0" borderId="0" xfId="0" applyNumberFormat="1" applyFont="1" applyAlignment="1">
      <alignment wrapText="1"/>
    </xf>
    <xf numFmtId="0" fontId="17" fillId="0" borderId="15" xfId="0" applyFont="1" applyBorder="1" applyAlignment="1">
      <alignment horizontal="left" wrapText="1"/>
    </xf>
    <xf numFmtId="0" fontId="17" fillId="0" borderId="16" xfId="0" applyFont="1" applyBorder="1" applyAlignment="1">
      <alignment horizontal="left"/>
    </xf>
    <xf numFmtId="4" fontId="27" fillId="0" borderId="0" xfId="0" applyNumberFormat="1" applyFont="1" applyAlignment="1">
      <alignment wrapText="1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49" fontId="14" fillId="0" borderId="0" xfId="2" applyNumberFormat="1" applyFont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/>
    </xf>
    <xf numFmtId="0" fontId="2" fillId="0" borderId="22" xfId="2" applyFont="1" applyBorder="1" applyAlignment="1">
      <alignment horizontal="center"/>
    </xf>
    <xf numFmtId="0" fontId="2" fillId="0" borderId="23" xfId="2" applyFont="1" applyBorder="1" applyAlignment="1">
      <alignment horizontal="center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/>
    </xf>
    <xf numFmtId="0" fontId="22" fillId="7" borderId="27" xfId="3" applyFont="1" applyFill="1" applyBorder="1" applyAlignment="1">
      <alignment horizontal="left" vertical="center" wrapText="1"/>
    </xf>
    <xf numFmtId="0" fontId="22" fillId="7" borderId="28" xfId="3" applyFont="1" applyFill="1" applyBorder="1" applyAlignment="1">
      <alignment horizontal="left" vertical="center" wrapText="1"/>
    </xf>
    <xf numFmtId="0" fontId="22" fillId="7" borderId="29" xfId="3" applyFont="1" applyFill="1" applyBorder="1" applyAlignment="1">
      <alignment horizontal="left" vertical="center" wrapText="1"/>
    </xf>
    <xf numFmtId="0" fontId="24" fillId="8" borderId="4" xfId="0" applyFont="1" applyFill="1" applyBorder="1" applyAlignment="1">
      <alignment horizontal="left" vertical="center"/>
    </xf>
    <xf numFmtId="0" fontId="24" fillId="8" borderId="5" xfId="0" applyFont="1" applyFill="1" applyBorder="1" applyAlignment="1">
      <alignment horizontal="left" vertical="center"/>
    </xf>
    <xf numFmtId="0" fontId="24" fillId="8" borderId="6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left" vertical="center"/>
    </xf>
    <xf numFmtId="0" fontId="24" fillId="10" borderId="5" xfId="0" applyFont="1" applyFill="1" applyBorder="1" applyAlignment="1">
      <alignment horizontal="left" vertical="center"/>
    </xf>
    <xf numFmtId="0" fontId="24" fillId="10" borderId="6" xfId="0" applyFont="1" applyFill="1" applyBorder="1" applyAlignment="1">
      <alignment horizontal="left" vertical="center"/>
    </xf>
    <xf numFmtId="0" fontId="23" fillId="9" borderId="4" xfId="0" applyFont="1" applyFill="1" applyBorder="1" applyAlignment="1">
      <alignment horizontal="left" vertical="center"/>
    </xf>
    <xf numFmtId="0" fontId="23" fillId="9" borderId="5" xfId="0" applyFont="1" applyFill="1" applyBorder="1" applyAlignment="1">
      <alignment horizontal="left" vertical="center"/>
    </xf>
    <xf numFmtId="0" fontId="23" fillId="9" borderId="6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30" xfId="0" applyFont="1" applyFill="1" applyBorder="1" applyAlignment="1">
      <alignment horizontal="left" vertical="center"/>
    </xf>
    <xf numFmtId="0" fontId="8" fillId="0" borderId="0" xfId="2" applyFont="1" applyAlignment="1">
      <alignment horizontal="center"/>
    </xf>
    <xf numFmtId="0" fontId="1" fillId="0" borderId="0" xfId="2" applyFont="1" applyAlignment="1">
      <alignment horizontal="center"/>
    </xf>
  </cellXfs>
  <cellStyles count="4">
    <cellStyle name="Loše" xfId="1" builtinId="27"/>
    <cellStyle name="Normalno" xfId="0" builtinId="0"/>
    <cellStyle name="Normalno 2" xfId="2" xr:uid="{00000000-0005-0000-0000-000002000000}"/>
    <cellStyle name="Tekst objašnjenja" xfId="3" builtinId="53"/>
  </cellStyles>
  <dxfs count="0"/>
  <tableStyles count="0" defaultTableStyle="TableStyleMedium2" defaultPivotStyle="PivotStyleLight16"/>
  <colors>
    <mruColors>
      <color rgb="FFDCB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66675</xdr:rowOff>
    </xdr:from>
    <xdr:to>
      <xdr:col>2</xdr:col>
      <xdr:colOff>1181100</xdr:colOff>
      <xdr:row>4</xdr:row>
      <xdr:rowOff>628650</xdr:rowOff>
    </xdr:to>
    <xdr:pic>
      <xdr:nvPicPr>
        <xdr:cNvPr id="2066" name="Picture 1">
          <a:extLst>
            <a:ext uri="{FF2B5EF4-FFF2-40B4-BE49-F238E27FC236}">
              <a16:creationId xmlns:a16="http://schemas.microsoft.com/office/drawing/2014/main" id="{3B84B557-EA27-8A98-FD70-4040DFBB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6675"/>
          <a:ext cx="10953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babec\Documents\2023\JAVNA%20NABAVA\IZMENA%20PLANA%20NABAVE%202023\Plan%20nabave%202023%20-%20izmjena%20i%20dopuna%201.xlsx" TargetMode="External"/><Relationship Id="rId1" Type="http://schemas.openxmlformats.org/officeDocument/2006/relationships/externalLinkPath" Target="file:///C:\Users\imbabec\Documents\2023\JAVNA%20NABAVA\IZMENA%20PLANA%20NABAVE%202023\Plan%20nabave%202023%20-%20izmjena%20i%20dopuna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babec\Documents\2024\PLAN%20NABAVE%202024\Plan%20nabave%20robe,usluga%20i%20radova%20Grada%20Bjelovara%20u%202024.%20godini%20-%20za%20EOJ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  <sheetName val="CPV"/>
    </sheetNames>
    <sheetDataSet>
      <sheetData sheetId="0" refreshError="1"/>
      <sheetData sheetId="1">
        <row r="1">
          <cell r="B1" t="str">
            <v>Otvoreni postupak</v>
          </cell>
        </row>
        <row r="2">
          <cell r="B2" t="str">
            <v>Ograničeni postupak</v>
          </cell>
        </row>
        <row r="3">
          <cell r="B3" t="str">
            <v>Natjecateljski postupak uz pregovore</v>
          </cell>
        </row>
        <row r="4">
          <cell r="B4" t="str">
            <v>Natjecateljski dijalog</v>
          </cell>
        </row>
        <row r="5">
          <cell r="B5" t="str">
            <v>Partnerstvo za inovacije</v>
          </cell>
        </row>
        <row r="6">
          <cell r="B6" t="str">
            <v>Pregovarački postupak bez prethodne objave poziva na nadmetanje</v>
          </cell>
        </row>
        <row r="7">
          <cell r="B7" t="str">
            <v>Pregovarački postupak s prethodnim pozivom na nadmetanje</v>
          </cell>
        </row>
        <row r="8">
          <cell r="B8" t="str">
            <v>Otvoreni postupak za projektni natječaj</v>
          </cell>
        </row>
        <row r="9">
          <cell r="B9" t="str">
            <v>Ograničeni postupak za projektni natječaj</v>
          </cell>
        </row>
        <row r="11">
          <cell r="B11" t="str">
            <v>Ograničeni postupak</v>
          </cell>
        </row>
        <row r="12">
          <cell r="B12" t="str">
            <v>Natjecateljski dijalog</v>
          </cell>
        </row>
        <row r="13">
          <cell r="B13" t="str">
            <v>Pregovarački postupak javne nabave bez prethodne objave poziva na nadmetanje</v>
          </cell>
        </row>
        <row r="14">
          <cell r="B14" t="str">
            <v>Pregovarački postupak s prethodnim pozivom na nadmetanje</v>
          </cell>
        </row>
        <row r="15">
          <cell r="B15" t="str">
            <v>Nabava neprioritetnih usluga</v>
          </cell>
        </row>
        <row r="17">
          <cell r="B17" t="str">
            <v>Jednostavna nabava</v>
          </cell>
        </row>
        <row r="19">
          <cell r="B19" t="str">
            <v>Otvoreni postupak</v>
          </cell>
        </row>
        <row r="20">
          <cell r="B20" t="str">
            <v>Pregovarački postupak javne nabave bez prethodne objave poziva na nadmetanje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440"/>
  <sheetViews>
    <sheetView tabSelected="1" view="pageBreakPreview" topLeftCell="A379" zoomScaleNormal="100" zoomScaleSheetLayoutView="100" zoomScalePageLayoutView="90" workbookViewId="0">
      <selection activeCell="A392" sqref="A392:P394"/>
    </sheetView>
  </sheetViews>
  <sheetFormatPr defaultRowHeight="15"/>
  <cols>
    <col min="1" max="1" width="9.28515625" style="10" customWidth="1"/>
    <col min="2" max="3" width="22.5703125" style="10" customWidth="1"/>
    <col min="4" max="4" width="30.7109375" style="10" customWidth="1"/>
    <col min="5" max="5" width="11.85546875" style="17" customWidth="1"/>
    <col min="6" max="6" width="22.42578125" style="17" customWidth="1"/>
    <col min="7" max="7" width="15" style="10" customWidth="1"/>
    <col min="8" max="8" width="20.85546875" style="10" customWidth="1"/>
    <col min="9" max="9" width="15.28515625" style="10" customWidth="1"/>
    <col min="10" max="10" width="13.85546875" style="10" customWidth="1"/>
    <col min="11" max="11" width="14" style="10" customWidth="1"/>
    <col min="12" max="12" width="10.140625" style="10" bestFit="1" customWidth="1"/>
    <col min="13" max="13" width="13.85546875" style="10" customWidth="1"/>
    <col min="14" max="14" width="15.85546875" style="10" customWidth="1"/>
    <col min="15" max="15" width="10.7109375" style="10" customWidth="1"/>
    <col min="16" max="16" width="11.42578125" style="3" customWidth="1"/>
    <col min="17" max="16384" width="9.140625" style="3"/>
  </cols>
  <sheetData>
    <row r="1" spans="1:16">
      <c r="A1" s="187"/>
      <c r="B1" s="187"/>
      <c r="C1" s="187"/>
      <c r="D1" s="187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6">
      <c r="A2" s="187"/>
      <c r="B2" s="187"/>
      <c r="C2" s="187"/>
      <c r="D2" s="187"/>
      <c r="E2" s="1"/>
      <c r="F2" s="1"/>
      <c r="G2" s="2"/>
      <c r="H2" s="2"/>
      <c r="I2" s="2"/>
      <c r="J2" s="2"/>
      <c r="K2" s="2"/>
      <c r="L2" s="2"/>
      <c r="M2" s="2"/>
      <c r="N2" s="2"/>
      <c r="O2" s="2"/>
    </row>
    <row r="3" spans="1:16">
      <c r="A3" s="187"/>
      <c r="B3" s="187"/>
      <c r="C3" s="187"/>
      <c r="D3" s="187"/>
      <c r="E3" s="1"/>
      <c r="F3" s="1"/>
      <c r="G3" s="2"/>
      <c r="H3" s="2"/>
      <c r="I3" s="2"/>
      <c r="J3" s="2"/>
      <c r="K3" s="2"/>
      <c r="L3" s="2"/>
      <c r="M3" s="2"/>
      <c r="N3" s="2"/>
      <c r="O3" s="2"/>
    </row>
    <row r="4" spans="1:16">
      <c r="A4" s="187"/>
      <c r="B4" s="187"/>
      <c r="C4" s="187"/>
      <c r="D4" s="187"/>
      <c r="E4" s="1"/>
      <c r="F4" s="1"/>
      <c r="G4" s="2"/>
      <c r="H4" s="2"/>
      <c r="I4" s="2"/>
      <c r="J4" s="2"/>
      <c r="K4" s="2"/>
      <c r="L4" s="2"/>
      <c r="M4" s="2"/>
      <c r="N4" s="2"/>
      <c r="O4" s="2"/>
    </row>
    <row r="5" spans="1:16" ht="54" customHeight="1">
      <c r="A5" s="187"/>
      <c r="B5" s="187"/>
      <c r="C5" s="187"/>
      <c r="D5" s="187"/>
      <c r="E5" s="1"/>
      <c r="F5" s="1"/>
      <c r="G5" s="2"/>
      <c r="H5" s="2"/>
      <c r="I5" s="2"/>
      <c r="J5" s="2"/>
      <c r="K5" s="2"/>
      <c r="L5" s="2"/>
      <c r="M5" s="4"/>
      <c r="N5" s="2"/>
      <c r="O5" s="2"/>
    </row>
    <row r="6" spans="1:16" ht="15.75">
      <c r="A6" s="188" t="s">
        <v>0</v>
      </c>
      <c r="B6" s="188"/>
      <c r="C6" s="188"/>
      <c r="D6" s="188"/>
      <c r="E6" s="1"/>
      <c r="F6" s="1"/>
      <c r="G6" s="2"/>
      <c r="H6" s="2"/>
      <c r="I6" s="2"/>
      <c r="J6" s="2"/>
      <c r="K6" s="2"/>
      <c r="L6" s="2"/>
      <c r="M6" s="2"/>
      <c r="N6" s="2"/>
      <c r="O6" s="2"/>
    </row>
    <row r="7" spans="1:16" ht="15.75">
      <c r="A7" s="188" t="s">
        <v>1</v>
      </c>
      <c r="B7" s="188"/>
      <c r="C7" s="188"/>
      <c r="D7" s="188"/>
      <c r="E7" s="1"/>
      <c r="F7" s="1"/>
      <c r="G7" s="2"/>
      <c r="H7" s="2"/>
      <c r="I7" s="2"/>
      <c r="J7" s="2"/>
      <c r="K7" s="2"/>
      <c r="L7" s="2"/>
      <c r="M7" s="2"/>
      <c r="N7" s="2"/>
      <c r="O7" s="2"/>
    </row>
    <row r="8" spans="1:16" ht="15.75">
      <c r="A8" s="188" t="s">
        <v>2</v>
      </c>
      <c r="B8" s="188"/>
      <c r="C8" s="188"/>
      <c r="D8" s="188"/>
      <c r="E8" s="1"/>
      <c r="F8" s="1"/>
      <c r="G8" s="2"/>
      <c r="H8" s="2"/>
      <c r="I8" s="2"/>
      <c r="J8" s="2"/>
      <c r="K8" s="2"/>
      <c r="L8" s="2"/>
      <c r="M8" s="2"/>
      <c r="N8" s="2"/>
      <c r="O8" s="2"/>
    </row>
    <row r="9" spans="1:16" ht="15.75">
      <c r="A9" s="188" t="s">
        <v>3</v>
      </c>
      <c r="B9" s="188"/>
      <c r="C9" s="188"/>
      <c r="D9" s="188"/>
      <c r="E9" s="1"/>
      <c r="F9" s="1"/>
      <c r="G9" s="2"/>
      <c r="H9" s="2"/>
      <c r="I9" s="2"/>
      <c r="J9" s="2"/>
      <c r="K9" s="2"/>
      <c r="L9" s="2"/>
      <c r="M9" s="5"/>
      <c r="N9" s="2"/>
      <c r="O9" s="2"/>
    </row>
    <row r="10" spans="1:16" ht="21">
      <c r="A10" s="6"/>
      <c r="B10" s="6"/>
      <c r="C10" s="6"/>
      <c r="D10" s="6"/>
      <c r="E10" s="1"/>
      <c r="F10" s="1"/>
      <c r="G10" s="2"/>
      <c r="H10" s="2"/>
      <c r="I10" s="2"/>
      <c r="J10" s="2"/>
      <c r="K10" s="2"/>
      <c r="L10" s="2"/>
      <c r="M10" s="2"/>
      <c r="N10" s="49"/>
      <c r="O10" s="2"/>
    </row>
    <row r="11" spans="1:16" ht="15" customHeight="1">
      <c r="A11" s="143" t="s">
        <v>4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</row>
    <row r="12" spans="1:16" ht="15" customHeight="1">
      <c r="A12" s="150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</row>
    <row r="13" spans="1:16" ht="15" customHeight="1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</row>
    <row r="14" spans="1:16" ht="15" customHeight="1" thickBot="1">
      <c r="A14" s="6"/>
      <c r="B14" s="6"/>
      <c r="C14" s="6"/>
      <c r="D14" s="6"/>
      <c r="E14" s="7"/>
      <c r="F14" s="7"/>
      <c r="G14" s="6"/>
      <c r="H14" s="6"/>
      <c r="I14" s="6"/>
      <c r="J14" s="6"/>
      <c r="K14" s="6"/>
      <c r="L14" s="6"/>
      <c r="M14" s="6"/>
      <c r="N14" s="2"/>
      <c r="O14" s="2"/>
    </row>
    <row r="15" spans="1:16" ht="15" customHeight="1">
      <c r="A15" s="152" t="s">
        <v>667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</row>
    <row r="16" spans="1:16" ht="15" customHeight="1">
      <c r="A16" s="154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</row>
    <row r="17" spans="1:16" ht="24.75" customHeight="1" thickBot="1">
      <c r="A17" s="156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</row>
    <row r="18" spans="1:16" ht="15.75" customHeight="1">
      <c r="A18" s="8"/>
      <c r="B18" s="8"/>
      <c r="C18" s="8"/>
      <c r="D18" s="8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</row>
    <row r="19" spans="1:16" ht="15.75" customHeight="1">
      <c r="A19" s="158" t="s">
        <v>5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</row>
    <row r="20" spans="1:16" ht="15.75" customHeight="1">
      <c r="A20" s="143" t="s">
        <v>35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</row>
    <row r="21" spans="1:16" ht="15.75" customHeight="1">
      <c r="A21" s="150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 ht="7.5" customHeight="1">
      <c r="A22" s="146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</row>
    <row r="23" spans="1:16" ht="7.5" customHeight="1" thickBo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6" ht="45.75" thickBot="1">
      <c r="A24" s="20" t="s">
        <v>6</v>
      </c>
      <c r="B24" s="21" t="s">
        <v>7</v>
      </c>
      <c r="C24" s="22" t="s">
        <v>8</v>
      </c>
      <c r="D24" s="22" t="s">
        <v>9</v>
      </c>
      <c r="E24" s="22" t="s">
        <v>10</v>
      </c>
      <c r="F24" s="21" t="s">
        <v>11</v>
      </c>
      <c r="G24" s="22" t="s">
        <v>12</v>
      </c>
      <c r="H24" s="22" t="s">
        <v>13</v>
      </c>
      <c r="I24" s="23" t="s">
        <v>14</v>
      </c>
      <c r="J24" s="24" t="s">
        <v>15</v>
      </c>
      <c r="K24" s="25" t="s">
        <v>16</v>
      </c>
      <c r="L24" s="26" t="s">
        <v>17</v>
      </c>
      <c r="M24" s="24" t="s">
        <v>18</v>
      </c>
      <c r="N24" s="24" t="s">
        <v>19</v>
      </c>
      <c r="O24" s="27" t="s">
        <v>20</v>
      </c>
      <c r="P24" s="56" t="s">
        <v>21</v>
      </c>
    </row>
    <row r="25" spans="1:16" s="43" customFormat="1" ht="27.75" customHeight="1" thickBot="1">
      <c r="A25" s="172" t="s">
        <v>22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4"/>
    </row>
    <row r="26" spans="1:16" ht="45">
      <c r="A26" s="44">
        <v>1</v>
      </c>
      <c r="B26" s="28" t="s">
        <v>36</v>
      </c>
      <c r="C26" s="28" t="s">
        <v>37</v>
      </c>
      <c r="D26" s="29" t="s">
        <v>38</v>
      </c>
      <c r="E26" s="29" t="s">
        <v>39</v>
      </c>
      <c r="F26" s="29" t="s">
        <v>40</v>
      </c>
      <c r="G26" s="30">
        <v>10650</v>
      </c>
      <c r="H26" s="31" t="s">
        <v>37</v>
      </c>
      <c r="I26" s="31" t="s">
        <v>23</v>
      </c>
      <c r="J26" s="29" t="s">
        <v>41</v>
      </c>
      <c r="K26" s="31" t="s">
        <v>23</v>
      </c>
      <c r="L26" s="31" t="s">
        <v>41</v>
      </c>
      <c r="M26" s="29" t="s">
        <v>42</v>
      </c>
      <c r="N26" s="29" t="s">
        <v>43</v>
      </c>
      <c r="O26" s="29" t="s">
        <v>23</v>
      </c>
      <c r="P26" s="29" t="s">
        <v>23</v>
      </c>
    </row>
    <row r="27" spans="1:16" ht="102" customHeight="1">
      <c r="A27" s="41">
        <v>2</v>
      </c>
      <c r="B27" s="28" t="s">
        <v>44</v>
      </c>
      <c r="C27" s="28" t="s">
        <v>37</v>
      </c>
      <c r="D27" s="29" t="s">
        <v>45</v>
      </c>
      <c r="E27" s="29" t="s">
        <v>39</v>
      </c>
      <c r="F27" s="29" t="s">
        <v>46</v>
      </c>
      <c r="G27" s="30">
        <v>7000</v>
      </c>
      <c r="H27" s="31" t="s">
        <v>37</v>
      </c>
      <c r="I27" s="31" t="s">
        <v>23</v>
      </c>
      <c r="J27" s="29" t="s">
        <v>41</v>
      </c>
      <c r="K27" s="31" t="s">
        <v>23</v>
      </c>
      <c r="L27" s="31" t="s">
        <v>41</v>
      </c>
      <c r="M27" s="67" t="s">
        <v>47</v>
      </c>
      <c r="N27" s="29" t="s">
        <v>43</v>
      </c>
      <c r="O27" s="29" t="s">
        <v>23</v>
      </c>
      <c r="P27" s="29" t="s">
        <v>23</v>
      </c>
    </row>
    <row r="28" spans="1:16" ht="21" customHeight="1">
      <c r="A28" s="44"/>
      <c r="B28" s="32" t="s">
        <v>582</v>
      </c>
      <c r="C28" s="28"/>
      <c r="D28" s="29"/>
      <c r="E28" s="29"/>
      <c r="F28" s="29"/>
      <c r="G28" s="30"/>
      <c r="H28" s="31"/>
      <c r="I28" s="31"/>
      <c r="J28" s="29"/>
      <c r="K28" s="31"/>
      <c r="L28" s="31"/>
      <c r="M28" s="34" t="s">
        <v>63</v>
      </c>
      <c r="N28" s="29"/>
      <c r="O28" s="29"/>
      <c r="P28" s="29"/>
    </row>
    <row r="29" spans="1:16" ht="30">
      <c r="A29" s="44">
        <v>3</v>
      </c>
      <c r="B29" s="28" t="s">
        <v>48</v>
      </c>
      <c r="C29" s="28" t="s">
        <v>37</v>
      </c>
      <c r="D29" s="29" t="s">
        <v>49</v>
      </c>
      <c r="E29" s="29" t="s">
        <v>39</v>
      </c>
      <c r="F29" s="29" t="s">
        <v>50</v>
      </c>
      <c r="G29" s="66">
        <v>18000</v>
      </c>
      <c r="H29" s="31" t="s">
        <v>37</v>
      </c>
      <c r="I29" s="31" t="s">
        <v>23</v>
      </c>
      <c r="J29" s="29" t="s">
        <v>41</v>
      </c>
      <c r="K29" s="31" t="s">
        <v>23</v>
      </c>
      <c r="L29" s="31" t="s">
        <v>41</v>
      </c>
      <c r="M29" s="29" t="s">
        <v>51</v>
      </c>
      <c r="N29" s="67" t="s">
        <v>43</v>
      </c>
      <c r="O29" s="29" t="s">
        <v>23</v>
      </c>
      <c r="P29" s="29" t="s">
        <v>23</v>
      </c>
    </row>
    <row r="30" spans="1:16">
      <c r="A30" s="44"/>
      <c r="B30" s="32" t="s">
        <v>408</v>
      </c>
      <c r="C30" s="32"/>
      <c r="D30" s="34"/>
      <c r="E30" s="34"/>
      <c r="F30" s="34"/>
      <c r="G30" s="35">
        <v>12000</v>
      </c>
      <c r="H30" s="36"/>
      <c r="I30" s="36"/>
      <c r="J30" s="34"/>
      <c r="K30" s="36"/>
      <c r="L30" s="36"/>
      <c r="M30" s="34"/>
      <c r="N30" s="34" t="s">
        <v>258</v>
      </c>
      <c r="O30" s="29"/>
      <c r="P30" s="29"/>
    </row>
    <row r="31" spans="1:16" ht="30">
      <c r="A31" s="41">
        <v>4</v>
      </c>
      <c r="B31" s="28" t="s">
        <v>52</v>
      </c>
      <c r="C31" s="28" t="s">
        <v>37</v>
      </c>
      <c r="D31" s="29" t="s">
        <v>53</v>
      </c>
      <c r="E31" s="29" t="s">
        <v>39</v>
      </c>
      <c r="F31" s="29" t="s">
        <v>54</v>
      </c>
      <c r="G31" s="30">
        <v>10500</v>
      </c>
      <c r="H31" s="31" t="s">
        <v>37</v>
      </c>
      <c r="I31" s="31" t="s">
        <v>23</v>
      </c>
      <c r="J31" s="29" t="s">
        <v>41</v>
      </c>
      <c r="K31" s="31" t="s">
        <v>23</v>
      </c>
      <c r="L31" s="31" t="s">
        <v>41</v>
      </c>
      <c r="M31" s="29" t="s">
        <v>51</v>
      </c>
      <c r="N31" s="29" t="s">
        <v>43</v>
      </c>
      <c r="O31" s="29" t="s">
        <v>23</v>
      </c>
      <c r="P31" s="29" t="s">
        <v>23</v>
      </c>
    </row>
    <row r="32" spans="1:16" ht="30">
      <c r="A32" s="44">
        <v>5</v>
      </c>
      <c r="B32" s="28" t="s">
        <v>55</v>
      </c>
      <c r="C32" s="28" t="s">
        <v>56</v>
      </c>
      <c r="D32" s="29" t="s">
        <v>57</v>
      </c>
      <c r="E32" s="29" t="s">
        <v>39</v>
      </c>
      <c r="F32" s="29" t="s">
        <v>58</v>
      </c>
      <c r="G32" s="30">
        <v>40000</v>
      </c>
      <c r="H32" s="94" t="s">
        <v>59</v>
      </c>
      <c r="I32" s="31" t="s">
        <v>23</v>
      </c>
      <c r="J32" s="29" t="s">
        <v>41</v>
      </c>
      <c r="K32" s="31" t="s">
        <v>23</v>
      </c>
      <c r="L32" s="31" t="s">
        <v>41</v>
      </c>
      <c r="M32" s="67" t="s">
        <v>47</v>
      </c>
      <c r="N32" s="67" t="s">
        <v>43</v>
      </c>
      <c r="O32" s="29" t="s">
        <v>23</v>
      </c>
      <c r="P32" s="29" t="s">
        <v>23</v>
      </c>
    </row>
    <row r="33" spans="1:16">
      <c r="A33" s="44"/>
      <c r="B33" s="32" t="s">
        <v>622</v>
      </c>
      <c r="C33" s="28"/>
      <c r="D33" s="29"/>
      <c r="E33" s="29"/>
      <c r="F33" s="29"/>
      <c r="G33" s="30"/>
      <c r="H33" s="36" t="s">
        <v>439</v>
      </c>
      <c r="I33" s="31"/>
      <c r="J33" s="29"/>
      <c r="K33" s="31"/>
      <c r="L33" s="31"/>
      <c r="M33" s="34" t="s">
        <v>630</v>
      </c>
      <c r="N33" s="34" t="s">
        <v>43</v>
      </c>
      <c r="O33" s="29"/>
      <c r="P33" s="29"/>
    </row>
    <row r="34" spans="1:16" ht="30">
      <c r="A34" s="41">
        <v>6</v>
      </c>
      <c r="B34" s="28" t="s">
        <v>60</v>
      </c>
      <c r="C34" s="28" t="s">
        <v>37</v>
      </c>
      <c r="D34" s="29" t="s">
        <v>61</v>
      </c>
      <c r="E34" s="29" t="s">
        <v>39</v>
      </c>
      <c r="F34" s="29" t="s">
        <v>62</v>
      </c>
      <c r="G34" s="30">
        <v>20000</v>
      </c>
      <c r="H34" s="31" t="s">
        <v>37</v>
      </c>
      <c r="I34" s="31" t="s">
        <v>23</v>
      </c>
      <c r="J34" s="29" t="s">
        <v>41</v>
      </c>
      <c r="K34" s="31" t="s">
        <v>23</v>
      </c>
      <c r="L34" s="31" t="s">
        <v>41</v>
      </c>
      <c r="M34" s="29" t="s">
        <v>63</v>
      </c>
      <c r="N34" s="29" t="s">
        <v>43</v>
      </c>
      <c r="O34" s="29" t="s">
        <v>23</v>
      </c>
      <c r="P34" s="29" t="s">
        <v>23</v>
      </c>
    </row>
    <row r="35" spans="1:16" ht="30">
      <c r="A35" s="44">
        <v>7</v>
      </c>
      <c r="B35" s="28" t="s">
        <v>64</v>
      </c>
      <c r="C35" s="28" t="s">
        <v>37</v>
      </c>
      <c r="D35" s="29" t="s">
        <v>65</v>
      </c>
      <c r="E35" s="29" t="s">
        <v>39</v>
      </c>
      <c r="F35" s="29" t="s">
        <v>66</v>
      </c>
      <c r="G35" s="30">
        <v>6000</v>
      </c>
      <c r="H35" s="31" t="s">
        <v>37</v>
      </c>
      <c r="I35" s="31" t="s">
        <v>23</v>
      </c>
      <c r="J35" s="29" t="s">
        <v>41</v>
      </c>
      <c r="K35" s="31" t="s">
        <v>23</v>
      </c>
      <c r="L35" s="31" t="s">
        <v>41</v>
      </c>
      <c r="M35" s="29" t="s">
        <v>47</v>
      </c>
      <c r="N35" s="29" t="s">
        <v>43</v>
      </c>
      <c r="O35" s="29" t="s">
        <v>23</v>
      </c>
      <c r="P35" s="29" t="s">
        <v>23</v>
      </c>
    </row>
    <row r="36" spans="1:16" ht="90">
      <c r="A36" s="41">
        <v>8</v>
      </c>
      <c r="B36" s="28" t="s">
        <v>67</v>
      </c>
      <c r="C36" s="28" t="s">
        <v>56</v>
      </c>
      <c r="D36" s="29" t="s">
        <v>68</v>
      </c>
      <c r="E36" s="29" t="s">
        <v>39</v>
      </c>
      <c r="F36" s="29" t="s">
        <v>46</v>
      </c>
      <c r="G36" s="30">
        <v>286262</v>
      </c>
      <c r="H36" s="31" t="s">
        <v>59</v>
      </c>
      <c r="I36" s="31" t="s">
        <v>23</v>
      </c>
      <c r="J36" s="29" t="s">
        <v>41</v>
      </c>
      <c r="K36" s="31" t="s">
        <v>23</v>
      </c>
      <c r="L36" s="31" t="s">
        <v>41</v>
      </c>
      <c r="M36" s="29" t="s">
        <v>47</v>
      </c>
      <c r="N36" s="29" t="s">
        <v>43</v>
      </c>
      <c r="O36" s="29" t="s">
        <v>23</v>
      </c>
      <c r="P36" s="29" t="s">
        <v>23</v>
      </c>
    </row>
    <row r="37" spans="1:16" ht="30">
      <c r="A37" s="44">
        <v>9</v>
      </c>
      <c r="B37" s="28" t="s">
        <v>69</v>
      </c>
      <c r="C37" s="28" t="s">
        <v>37</v>
      </c>
      <c r="D37" s="29" t="s">
        <v>70</v>
      </c>
      <c r="E37" s="29" t="s">
        <v>39</v>
      </c>
      <c r="F37" s="29" t="s">
        <v>71</v>
      </c>
      <c r="G37" s="30">
        <v>25000</v>
      </c>
      <c r="H37" s="31" t="s">
        <v>37</v>
      </c>
      <c r="I37" s="31" t="s">
        <v>23</v>
      </c>
      <c r="J37" s="29" t="s">
        <v>41</v>
      </c>
      <c r="K37" s="31" t="s">
        <v>23</v>
      </c>
      <c r="L37" s="31" t="s">
        <v>41</v>
      </c>
      <c r="M37" s="29" t="s">
        <v>42</v>
      </c>
      <c r="N37" s="29" t="s">
        <v>43</v>
      </c>
      <c r="O37" s="29" t="s">
        <v>23</v>
      </c>
      <c r="P37" s="29" t="s">
        <v>23</v>
      </c>
    </row>
    <row r="38" spans="1:16" ht="45">
      <c r="A38" s="41">
        <v>10</v>
      </c>
      <c r="B38" s="28" t="s">
        <v>72</v>
      </c>
      <c r="C38" s="28" t="s">
        <v>37</v>
      </c>
      <c r="D38" s="29" t="s">
        <v>73</v>
      </c>
      <c r="E38" s="29" t="s">
        <v>39</v>
      </c>
      <c r="F38" s="29" t="s">
        <v>74</v>
      </c>
      <c r="G38" s="30">
        <v>20000</v>
      </c>
      <c r="H38" s="31" t="s">
        <v>37</v>
      </c>
      <c r="I38" s="31" t="s">
        <v>23</v>
      </c>
      <c r="J38" s="29" t="s">
        <v>41</v>
      </c>
      <c r="K38" s="31" t="s">
        <v>23</v>
      </c>
      <c r="L38" s="31" t="s">
        <v>41</v>
      </c>
      <c r="M38" s="29" t="s">
        <v>51</v>
      </c>
      <c r="N38" s="67" t="s">
        <v>75</v>
      </c>
      <c r="O38" s="29" t="s">
        <v>23</v>
      </c>
      <c r="P38" s="29" t="s">
        <v>23</v>
      </c>
    </row>
    <row r="39" spans="1:16">
      <c r="A39" s="44"/>
      <c r="B39" s="32" t="s">
        <v>448</v>
      </c>
      <c r="C39" s="28"/>
      <c r="D39" s="29"/>
      <c r="E39" s="29"/>
      <c r="F39" s="29"/>
      <c r="G39" s="30"/>
      <c r="H39" s="31"/>
      <c r="I39" s="31"/>
      <c r="J39" s="29"/>
      <c r="K39" s="31"/>
      <c r="L39" s="31"/>
      <c r="M39" s="29"/>
      <c r="N39" s="34" t="s">
        <v>144</v>
      </c>
      <c r="O39" s="29"/>
      <c r="P39" s="29"/>
    </row>
    <row r="40" spans="1:16" ht="45">
      <c r="A40" s="44">
        <v>11</v>
      </c>
      <c r="B40" s="28" t="s">
        <v>76</v>
      </c>
      <c r="C40" s="28" t="s">
        <v>56</v>
      </c>
      <c r="D40" s="29" t="s">
        <v>77</v>
      </c>
      <c r="E40" s="29" t="s">
        <v>39</v>
      </c>
      <c r="F40" s="29" t="s">
        <v>58</v>
      </c>
      <c r="G40" s="30">
        <v>44000</v>
      </c>
      <c r="H40" s="94" t="s">
        <v>59</v>
      </c>
      <c r="I40" s="31" t="s">
        <v>23</v>
      </c>
      <c r="J40" s="29" t="s">
        <v>41</v>
      </c>
      <c r="K40" s="31" t="s">
        <v>23</v>
      </c>
      <c r="L40" s="31" t="s">
        <v>41</v>
      </c>
      <c r="M40" s="67" t="s">
        <v>63</v>
      </c>
      <c r="N40" s="29" t="s">
        <v>78</v>
      </c>
      <c r="O40" s="29" t="s">
        <v>23</v>
      </c>
      <c r="P40" s="29" t="s">
        <v>23</v>
      </c>
    </row>
    <row r="41" spans="1:16">
      <c r="A41" s="44"/>
      <c r="B41" s="28"/>
      <c r="C41" s="28"/>
      <c r="D41" s="29"/>
      <c r="E41" s="29"/>
      <c r="F41" s="50"/>
      <c r="G41" s="30"/>
      <c r="H41" s="36" t="s">
        <v>439</v>
      </c>
      <c r="I41" s="31"/>
      <c r="J41" s="29"/>
      <c r="K41" s="31"/>
      <c r="L41" s="31"/>
      <c r="M41" s="34" t="s">
        <v>42</v>
      </c>
      <c r="N41" s="29"/>
      <c r="O41" s="29"/>
      <c r="P41" s="29"/>
    </row>
    <row r="42" spans="1:16" ht="45">
      <c r="A42" s="64">
        <v>12</v>
      </c>
      <c r="B42" s="32" t="s">
        <v>546</v>
      </c>
      <c r="C42" s="32" t="s">
        <v>37</v>
      </c>
      <c r="D42" s="34" t="s">
        <v>547</v>
      </c>
      <c r="E42" s="34" t="s">
        <v>39</v>
      </c>
      <c r="F42" s="121" t="s">
        <v>548</v>
      </c>
      <c r="G42" s="35">
        <v>6100</v>
      </c>
      <c r="H42" s="36" t="s">
        <v>439</v>
      </c>
      <c r="I42" s="36" t="s">
        <v>23</v>
      </c>
      <c r="J42" s="34" t="s">
        <v>41</v>
      </c>
      <c r="K42" s="36" t="s">
        <v>23</v>
      </c>
      <c r="L42" s="36" t="s">
        <v>41</v>
      </c>
      <c r="M42" s="34" t="s">
        <v>47</v>
      </c>
      <c r="N42" s="34" t="s">
        <v>144</v>
      </c>
      <c r="O42" s="29"/>
      <c r="P42" s="29"/>
    </row>
    <row r="43" spans="1:16">
      <c r="A43" s="44"/>
      <c r="B43" s="32" t="s">
        <v>518</v>
      </c>
      <c r="C43" s="28"/>
      <c r="D43" s="29"/>
      <c r="E43" s="29"/>
      <c r="F43" s="29"/>
      <c r="G43" s="30"/>
      <c r="H43" s="31"/>
      <c r="I43" s="31"/>
      <c r="J43" s="29"/>
      <c r="K43" s="31"/>
      <c r="L43" s="31"/>
      <c r="M43" s="29"/>
      <c r="N43" s="29"/>
      <c r="O43" s="29"/>
      <c r="P43" s="29"/>
    </row>
    <row r="44" spans="1:16" ht="30">
      <c r="A44" s="64">
        <v>13</v>
      </c>
      <c r="B44" s="32" t="s">
        <v>576</v>
      </c>
      <c r="C44" s="32" t="s">
        <v>37</v>
      </c>
      <c r="D44" s="34" t="s">
        <v>577</v>
      </c>
      <c r="E44" s="34" t="s">
        <v>39</v>
      </c>
      <c r="F44" s="34" t="s">
        <v>66</v>
      </c>
      <c r="G44" s="35">
        <v>12000</v>
      </c>
      <c r="H44" s="36" t="s">
        <v>439</v>
      </c>
      <c r="I44" s="36"/>
      <c r="J44" s="34" t="s">
        <v>41</v>
      </c>
      <c r="K44" s="36" t="s">
        <v>23</v>
      </c>
      <c r="L44" s="36" t="s">
        <v>41</v>
      </c>
      <c r="M44" s="34"/>
      <c r="N44" s="34" t="s">
        <v>578</v>
      </c>
      <c r="O44" s="29"/>
      <c r="P44" s="29"/>
    </row>
    <row r="45" spans="1:16">
      <c r="A45" s="44"/>
      <c r="B45" s="32" t="s">
        <v>568</v>
      </c>
      <c r="C45" s="28"/>
      <c r="D45" s="29"/>
      <c r="E45" s="29"/>
      <c r="F45" s="29"/>
      <c r="G45" s="30"/>
      <c r="H45" s="31"/>
      <c r="I45" s="31"/>
      <c r="J45" s="29"/>
      <c r="K45" s="31"/>
      <c r="L45" s="31"/>
      <c r="M45" s="29"/>
      <c r="N45" s="29"/>
      <c r="O45" s="29"/>
      <c r="P45" s="29"/>
    </row>
    <row r="46" spans="1:16" ht="76.5" customHeight="1">
      <c r="A46" s="41">
        <v>14</v>
      </c>
      <c r="B46" s="28" t="s">
        <v>79</v>
      </c>
      <c r="C46" s="28" t="s">
        <v>56</v>
      </c>
      <c r="D46" s="29" t="s">
        <v>80</v>
      </c>
      <c r="E46" s="29" t="s">
        <v>81</v>
      </c>
      <c r="F46" s="29" t="s">
        <v>82</v>
      </c>
      <c r="G46" s="30">
        <v>133000</v>
      </c>
      <c r="H46" s="31" t="s">
        <v>59</v>
      </c>
      <c r="I46" s="31" t="s">
        <v>23</v>
      </c>
      <c r="J46" s="29" t="s">
        <v>41</v>
      </c>
      <c r="K46" s="31" t="s">
        <v>23</v>
      </c>
      <c r="L46" s="31" t="s">
        <v>41</v>
      </c>
      <c r="M46" s="29" t="s">
        <v>42</v>
      </c>
      <c r="N46" s="29" t="s">
        <v>43</v>
      </c>
      <c r="O46" s="29" t="s">
        <v>23</v>
      </c>
      <c r="P46" s="29" t="s">
        <v>23</v>
      </c>
    </row>
    <row r="47" spans="1:16" ht="60">
      <c r="A47" s="44">
        <v>15</v>
      </c>
      <c r="B47" s="28" t="s">
        <v>83</v>
      </c>
      <c r="C47" s="28" t="s">
        <v>37</v>
      </c>
      <c r="D47" s="29" t="s">
        <v>84</v>
      </c>
      <c r="E47" s="29" t="s">
        <v>81</v>
      </c>
      <c r="F47" s="103" t="s">
        <v>85</v>
      </c>
      <c r="G47" s="66">
        <v>20000</v>
      </c>
      <c r="H47" s="31" t="s">
        <v>37</v>
      </c>
      <c r="I47" s="31" t="s">
        <v>23</v>
      </c>
      <c r="J47" s="29" t="s">
        <v>41</v>
      </c>
      <c r="K47" s="31" t="s">
        <v>23</v>
      </c>
      <c r="L47" s="31" t="s">
        <v>41</v>
      </c>
      <c r="M47" s="67" t="s">
        <v>47</v>
      </c>
      <c r="N47" s="67" t="s">
        <v>43</v>
      </c>
      <c r="O47" s="29" t="s">
        <v>23</v>
      </c>
      <c r="P47" s="29" t="s">
        <v>23</v>
      </c>
    </row>
    <row r="48" spans="1:16" ht="33" customHeight="1">
      <c r="A48" s="64"/>
      <c r="B48" s="32" t="s">
        <v>429</v>
      </c>
      <c r="C48" s="32"/>
      <c r="D48" s="34"/>
      <c r="E48" s="34"/>
      <c r="F48" s="34"/>
      <c r="G48" s="35">
        <v>16660</v>
      </c>
      <c r="H48" s="36"/>
      <c r="I48" s="36"/>
      <c r="J48" s="34"/>
      <c r="K48" s="36"/>
      <c r="L48" s="36"/>
      <c r="M48" s="34" t="s">
        <v>51</v>
      </c>
      <c r="N48" s="34" t="s">
        <v>412</v>
      </c>
      <c r="O48" s="34"/>
      <c r="P48" s="34"/>
    </row>
    <row r="49" spans="1:16" ht="60">
      <c r="A49" s="41">
        <v>16</v>
      </c>
      <c r="B49" s="28" t="s">
        <v>86</v>
      </c>
      <c r="C49" s="28" t="s">
        <v>37</v>
      </c>
      <c r="D49" s="29" t="s">
        <v>87</v>
      </c>
      <c r="E49" s="29" t="s">
        <v>81</v>
      </c>
      <c r="F49" s="29" t="s">
        <v>88</v>
      </c>
      <c r="G49" s="30">
        <v>20000</v>
      </c>
      <c r="H49" s="31" t="s">
        <v>37</v>
      </c>
      <c r="I49" s="31" t="s">
        <v>23</v>
      </c>
      <c r="J49" s="29" t="s">
        <v>41</v>
      </c>
      <c r="K49" s="31" t="s">
        <v>23</v>
      </c>
      <c r="L49" s="31" t="s">
        <v>41</v>
      </c>
      <c r="M49" s="29" t="s">
        <v>42</v>
      </c>
      <c r="N49" s="29" t="s">
        <v>43</v>
      </c>
      <c r="O49" s="29" t="s">
        <v>23</v>
      </c>
      <c r="P49" s="29" t="s">
        <v>23</v>
      </c>
    </row>
    <row r="50" spans="1:16" ht="30">
      <c r="A50" s="44">
        <v>17</v>
      </c>
      <c r="B50" s="28" t="s">
        <v>89</v>
      </c>
      <c r="C50" s="28" t="s">
        <v>37</v>
      </c>
      <c r="D50" s="29" t="s">
        <v>90</v>
      </c>
      <c r="E50" s="29" t="s">
        <v>81</v>
      </c>
      <c r="F50" s="29" t="s">
        <v>91</v>
      </c>
      <c r="G50" s="66">
        <v>12000</v>
      </c>
      <c r="H50" s="31" t="s">
        <v>37</v>
      </c>
      <c r="I50" s="31" t="s">
        <v>23</v>
      </c>
      <c r="J50" s="29" t="s">
        <v>41</v>
      </c>
      <c r="K50" s="31" t="s">
        <v>23</v>
      </c>
      <c r="L50" s="31" t="s">
        <v>41</v>
      </c>
      <c r="M50" s="67" t="s">
        <v>47</v>
      </c>
      <c r="N50" s="29" t="s">
        <v>43</v>
      </c>
      <c r="O50" s="29" t="s">
        <v>23</v>
      </c>
      <c r="P50" s="29" t="s">
        <v>23</v>
      </c>
    </row>
    <row r="51" spans="1:16">
      <c r="A51" s="44"/>
      <c r="B51" s="32" t="s">
        <v>582</v>
      </c>
      <c r="C51" s="28"/>
      <c r="D51" s="29"/>
      <c r="E51" s="29"/>
      <c r="F51" s="29"/>
      <c r="G51" s="35">
        <v>14500</v>
      </c>
      <c r="H51" s="31"/>
      <c r="I51" s="31"/>
      <c r="J51" s="29"/>
      <c r="K51" s="31"/>
      <c r="L51" s="31"/>
      <c r="M51" s="34" t="s">
        <v>63</v>
      </c>
      <c r="N51" s="29"/>
      <c r="O51" s="29"/>
      <c r="P51" s="29"/>
    </row>
    <row r="52" spans="1:16" ht="45">
      <c r="A52" s="41">
        <v>18</v>
      </c>
      <c r="B52" s="28" t="s">
        <v>92</v>
      </c>
      <c r="C52" s="28" t="s">
        <v>56</v>
      </c>
      <c r="D52" s="29" t="s">
        <v>93</v>
      </c>
      <c r="E52" s="29" t="s">
        <v>81</v>
      </c>
      <c r="F52" s="29" t="s">
        <v>94</v>
      </c>
      <c r="G52" s="30">
        <v>260000</v>
      </c>
      <c r="H52" s="31" t="s">
        <v>59</v>
      </c>
      <c r="I52" s="31" t="s">
        <v>23</v>
      </c>
      <c r="J52" s="29" t="s">
        <v>41</v>
      </c>
      <c r="K52" s="31" t="s">
        <v>23</v>
      </c>
      <c r="L52" s="31" t="s">
        <v>41</v>
      </c>
      <c r="M52" s="29" t="s">
        <v>51</v>
      </c>
      <c r="N52" s="29" t="s">
        <v>43</v>
      </c>
      <c r="O52" s="29" t="s">
        <v>23</v>
      </c>
      <c r="P52" s="29" t="s">
        <v>23</v>
      </c>
    </row>
    <row r="53" spans="1:16" ht="30">
      <c r="A53" s="122">
        <v>19</v>
      </c>
      <c r="B53" s="93" t="s">
        <v>95</v>
      </c>
      <c r="C53" s="93" t="s">
        <v>37</v>
      </c>
      <c r="D53" s="67" t="s">
        <v>96</v>
      </c>
      <c r="E53" s="67" t="s">
        <v>81</v>
      </c>
      <c r="F53" s="67" t="s">
        <v>97</v>
      </c>
      <c r="G53" s="66">
        <v>20000</v>
      </c>
      <c r="H53" s="94" t="s">
        <v>37</v>
      </c>
      <c r="I53" s="94" t="s">
        <v>23</v>
      </c>
      <c r="J53" s="67" t="s">
        <v>41</v>
      </c>
      <c r="K53" s="94" t="s">
        <v>23</v>
      </c>
      <c r="L53" s="94" t="s">
        <v>41</v>
      </c>
      <c r="M53" s="67" t="s">
        <v>51</v>
      </c>
      <c r="N53" s="67" t="s">
        <v>43</v>
      </c>
      <c r="O53" s="29" t="s">
        <v>23</v>
      </c>
      <c r="P53" s="29" t="s">
        <v>23</v>
      </c>
    </row>
    <row r="54" spans="1:16">
      <c r="A54" s="122"/>
      <c r="B54" s="32" t="s">
        <v>554</v>
      </c>
      <c r="C54" s="93"/>
      <c r="D54" s="67"/>
      <c r="E54" s="67"/>
      <c r="F54" s="67"/>
      <c r="G54" s="66"/>
      <c r="H54" s="94"/>
      <c r="I54" s="94"/>
      <c r="J54" s="67"/>
      <c r="K54" s="94"/>
      <c r="L54" s="94"/>
      <c r="M54" s="67"/>
      <c r="N54" s="67"/>
      <c r="O54" s="29"/>
      <c r="P54" s="29"/>
    </row>
    <row r="55" spans="1:16" ht="45">
      <c r="A55" s="41">
        <v>20</v>
      </c>
      <c r="B55" s="28" t="s">
        <v>98</v>
      </c>
      <c r="C55" s="28" t="s">
        <v>37</v>
      </c>
      <c r="D55" s="29" t="s">
        <v>99</v>
      </c>
      <c r="E55" s="29" t="s">
        <v>81</v>
      </c>
      <c r="F55" s="29" t="s">
        <v>100</v>
      </c>
      <c r="G55" s="30">
        <v>8000</v>
      </c>
      <c r="H55" s="31" t="s">
        <v>37</v>
      </c>
      <c r="I55" s="31" t="s">
        <v>23</v>
      </c>
      <c r="J55" s="29" t="s">
        <v>41</v>
      </c>
      <c r="K55" s="31" t="s">
        <v>23</v>
      </c>
      <c r="L55" s="31" t="s">
        <v>41</v>
      </c>
      <c r="M55" s="29" t="s">
        <v>51</v>
      </c>
      <c r="N55" s="29" t="s">
        <v>43</v>
      </c>
      <c r="O55" s="29" t="s">
        <v>23</v>
      </c>
      <c r="P55" s="29" t="s">
        <v>23</v>
      </c>
    </row>
    <row r="56" spans="1:16" ht="45">
      <c r="A56" s="44">
        <v>21</v>
      </c>
      <c r="B56" s="28" t="s">
        <v>101</v>
      </c>
      <c r="C56" s="28" t="s">
        <v>37</v>
      </c>
      <c r="D56" s="67" t="s">
        <v>102</v>
      </c>
      <c r="E56" s="29" t="s">
        <v>81</v>
      </c>
      <c r="F56" s="29" t="s">
        <v>103</v>
      </c>
      <c r="G56" s="66">
        <v>15000</v>
      </c>
      <c r="H56" s="31" t="s">
        <v>37</v>
      </c>
      <c r="I56" s="31" t="s">
        <v>23</v>
      </c>
      <c r="J56" s="29" t="s">
        <v>41</v>
      </c>
      <c r="K56" s="31" t="s">
        <v>23</v>
      </c>
      <c r="L56" s="31" t="s">
        <v>41</v>
      </c>
      <c r="M56" s="67" t="s">
        <v>47</v>
      </c>
      <c r="N56" s="29" t="s">
        <v>43</v>
      </c>
      <c r="O56" s="29" t="s">
        <v>23</v>
      </c>
      <c r="P56" s="29" t="s">
        <v>23</v>
      </c>
    </row>
    <row r="57" spans="1:16" ht="30">
      <c r="A57" s="44"/>
      <c r="B57" s="32" t="s">
        <v>448</v>
      </c>
      <c r="C57" s="28"/>
      <c r="D57" s="34" t="s">
        <v>449</v>
      </c>
      <c r="E57" s="29"/>
      <c r="F57" s="29"/>
      <c r="G57" s="35">
        <v>22500</v>
      </c>
      <c r="H57" s="31"/>
      <c r="I57" s="31"/>
      <c r="J57" s="29"/>
      <c r="K57" s="31"/>
      <c r="L57" s="31"/>
      <c r="M57" s="34" t="s">
        <v>51</v>
      </c>
      <c r="N57" s="29"/>
      <c r="O57" s="29"/>
      <c r="P57" s="29"/>
    </row>
    <row r="58" spans="1:16" ht="45">
      <c r="A58" s="41">
        <v>22</v>
      </c>
      <c r="B58" s="28" t="s">
        <v>104</v>
      </c>
      <c r="C58" s="28" t="s">
        <v>37</v>
      </c>
      <c r="D58" s="29" t="s">
        <v>105</v>
      </c>
      <c r="E58" s="29" t="s">
        <v>81</v>
      </c>
      <c r="F58" s="29" t="s">
        <v>106</v>
      </c>
      <c r="G58" s="30">
        <v>20000</v>
      </c>
      <c r="H58" s="31" t="s">
        <v>37</v>
      </c>
      <c r="I58" s="31" t="s">
        <v>23</v>
      </c>
      <c r="J58" s="29" t="s">
        <v>41</v>
      </c>
      <c r="K58" s="31" t="s">
        <v>23</v>
      </c>
      <c r="L58" s="31" t="s">
        <v>41</v>
      </c>
      <c r="M58" s="29" t="s">
        <v>51</v>
      </c>
      <c r="N58" s="29" t="s">
        <v>43</v>
      </c>
      <c r="O58" s="29" t="s">
        <v>23</v>
      </c>
      <c r="P58" s="29" t="s">
        <v>23</v>
      </c>
    </row>
    <row r="59" spans="1:16" ht="60">
      <c r="A59" s="44">
        <v>23</v>
      </c>
      <c r="B59" s="28" t="s">
        <v>107</v>
      </c>
      <c r="C59" s="28" t="s">
        <v>37</v>
      </c>
      <c r="D59" s="29" t="s">
        <v>108</v>
      </c>
      <c r="E59" s="29" t="s">
        <v>81</v>
      </c>
      <c r="F59" s="29" t="s">
        <v>109</v>
      </c>
      <c r="G59" s="66">
        <v>17500</v>
      </c>
      <c r="H59" s="31" t="s">
        <v>37</v>
      </c>
      <c r="I59" s="31" t="s">
        <v>23</v>
      </c>
      <c r="J59" s="29" t="s">
        <v>41</v>
      </c>
      <c r="K59" s="31" t="s">
        <v>23</v>
      </c>
      <c r="L59" s="31" t="s">
        <v>41</v>
      </c>
      <c r="M59" s="67" t="s">
        <v>47</v>
      </c>
      <c r="N59" s="67" t="s">
        <v>110</v>
      </c>
      <c r="O59" s="29" t="s">
        <v>23</v>
      </c>
      <c r="P59" s="29" t="s">
        <v>23</v>
      </c>
    </row>
    <row r="60" spans="1:16">
      <c r="A60" s="44"/>
      <c r="B60" s="32" t="s">
        <v>429</v>
      </c>
      <c r="C60" s="28"/>
      <c r="D60" s="29"/>
      <c r="E60" s="29"/>
      <c r="F60" s="29"/>
      <c r="G60" s="35">
        <v>20500</v>
      </c>
      <c r="H60" s="31"/>
      <c r="I60" s="31"/>
      <c r="J60" s="29"/>
      <c r="K60" s="31"/>
      <c r="L60" s="31"/>
      <c r="M60" s="34" t="s">
        <v>51</v>
      </c>
      <c r="N60" s="34" t="s">
        <v>144</v>
      </c>
      <c r="O60" s="29"/>
      <c r="P60" s="29"/>
    </row>
    <row r="61" spans="1:16" ht="45">
      <c r="A61" s="41">
        <v>24</v>
      </c>
      <c r="B61" s="28" t="s">
        <v>111</v>
      </c>
      <c r="C61" s="28" t="s">
        <v>37</v>
      </c>
      <c r="D61" s="29" t="s">
        <v>112</v>
      </c>
      <c r="E61" s="29" t="s">
        <v>81</v>
      </c>
      <c r="F61" s="29" t="s">
        <v>82</v>
      </c>
      <c r="G61" s="30">
        <v>24550</v>
      </c>
      <c r="H61" s="31" t="s">
        <v>37</v>
      </c>
      <c r="I61" s="31" t="s">
        <v>23</v>
      </c>
      <c r="J61" s="29" t="s">
        <v>41</v>
      </c>
      <c r="K61" s="31" t="s">
        <v>23</v>
      </c>
      <c r="L61" s="31" t="s">
        <v>41</v>
      </c>
      <c r="M61" s="29" t="s">
        <v>63</v>
      </c>
      <c r="N61" s="29" t="s">
        <v>43</v>
      </c>
      <c r="O61" s="29" t="s">
        <v>23</v>
      </c>
      <c r="P61" s="29" t="s">
        <v>23</v>
      </c>
    </row>
    <row r="62" spans="1:16" ht="60">
      <c r="A62" s="44">
        <v>25</v>
      </c>
      <c r="B62" s="28" t="s">
        <v>113</v>
      </c>
      <c r="C62" s="28" t="s">
        <v>37</v>
      </c>
      <c r="D62" s="29" t="s">
        <v>114</v>
      </c>
      <c r="E62" s="29" t="s">
        <v>81</v>
      </c>
      <c r="F62" s="29" t="s">
        <v>115</v>
      </c>
      <c r="G62" s="30">
        <v>26530</v>
      </c>
      <c r="H62" s="31" t="s">
        <v>37</v>
      </c>
      <c r="I62" s="31" t="s">
        <v>23</v>
      </c>
      <c r="J62" s="29" t="s">
        <v>41</v>
      </c>
      <c r="K62" s="31" t="s">
        <v>23</v>
      </c>
      <c r="L62" s="31" t="s">
        <v>41</v>
      </c>
      <c r="M62" s="29" t="s">
        <v>51</v>
      </c>
      <c r="N62" s="29" t="s">
        <v>43</v>
      </c>
      <c r="O62" s="29" t="s">
        <v>23</v>
      </c>
      <c r="P62" s="29" t="s">
        <v>23</v>
      </c>
    </row>
    <row r="63" spans="1:16" ht="60">
      <c r="A63" s="41">
        <v>26</v>
      </c>
      <c r="B63" s="28" t="s">
        <v>116</v>
      </c>
      <c r="C63" s="28" t="s">
        <v>37</v>
      </c>
      <c r="D63" s="29" t="s">
        <v>117</v>
      </c>
      <c r="E63" s="29" t="s">
        <v>81</v>
      </c>
      <c r="F63" s="29" t="s">
        <v>118</v>
      </c>
      <c r="G63" s="30">
        <v>8000</v>
      </c>
      <c r="H63" s="31" t="s">
        <v>37</v>
      </c>
      <c r="I63" s="31" t="s">
        <v>23</v>
      </c>
      <c r="J63" s="29" t="s">
        <v>41</v>
      </c>
      <c r="K63" s="31" t="s">
        <v>23</v>
      </c>
      <c r="L63" s="31" t="s">
        <v>41</v>
      </c>
      <c r="M63" s="29" t="s">
        <v>51</v>
      </c>
      <c r="N63" s="29" t="s">
        <v>43</v>
      </c>
      <c r="O63" s="29" t="s">
        <v>23</v>
      </c>
      <c r="P63" s="29" t="s">
        <v>23</v>
      </c>
    </row>
    <row r="64" spans="1:16" ht="30">
      <c r="A64" s="44">
        <v>27</v>
      </c>
      <c r="B64" s="28" t="s">
        <v>119</v>
      </c>
      <c r="C64" s="28" t="s">
        <v>37</v>
      </c>
      <c r="D64" s="67" t="s">
        <v>120</v>
      </c>
      <c r="E64" s="29" t="s">
        <v>81</v>
      </c>
      <c r="F64" s="29" t="s">
        <v>121</v>
      </c>
      <c r="G64" s="66">
        <v>2650</v>
      </c>
      <c r="H64" s="31" t="s">
        <v>37</v>
      </c>
      <c r="I64" s="31" t="s">
        <v>23</v>
      </c>
      <c r="J64" s="29" t="s">
        <v>41</v>
      </c>
      <c r="K64" s="31" t="s">
        <v>23</v>
      </c>
      <c r="L64" s="31" t="s">
        <v>41</v>
      </c>
      <c r="M64" s="29" t="s">
        <v>51</v>
      </c>
      <c r="N64" s="67" t="s">
        <v>110</v>
      </c>
      <c r="O64" s="29" t="s">
        <v>23</v>
      </c>
      <c r="P64" s="29" t="s">
        <v>23</v>
      </c>
    </row>
    <row r="65" spans="1:16" ht="105">
      <c r="A65" s="44"/>
      <c r="B65" s="32" t="s">
        <v>429</v>
      </c>
      <c r="C65" s="32"/>
      <c r="D65" s="34" t="s">
        <v>437</v>
      </c>
      <c r="E65" s="34"/>
      <c r="F65" s="34"/>
      <c r="G65" s="35">
        <v>3000</v>
      </c>
      <c r="H65" s="36"/>
      <c r="I65" s="36"/>
      <c r="J65" s="34"/>
      <c r="K65" s="36"/>
      <c r="L65" s="36"/>
      <c r="M65" s="34"/>
      <c r="N65" s="34" t="s">
        <v>412</v>
      </c>
      <c r="O65" s="29"/>
      <c r="P65" s="29"/>
    </row>
    <row r="66" spans="1:16" ht="60">
      <c r="A66" s="41">
        <v>28</v>
      </c>
      <c r="B66" s="28" t="s">
        <v>122</v>
      </c>
      <c r="C66" s="28" t="s">
        <v>56</v>
      </c>
      <c r="D66" s="29" t="s">
        <v>123</v>
      </c>
      <c r="E66" s="29" t="s">
        <v>81</v>
      </c>
      <c r="F66" s="29" t="s">
        <v>124</v>
      </c>
      <c r="G66" s="66">
        <v>138997.56</v>
      </c>
      <c r="H66" s="31" t="s">
        <v>59</v>
      </c>
      <c r="I66" s="31" t="s">
        <v>23</v>
      </c>
      <c r="J66" s="29" t="s">
        <v>41</v>
      </c>
      <c r="K66" s="31" t="s">
        <v>23</v>
      </c>
      <c r="L66" s="31" t="s">
        <v>125</v>
      </c>
      <c r="M66" s="67" t="s">
        <v>51</v>
      </c>
      <c r="N66" s="67" t="s">
        <v>126</v>
      </c>
      <c r="O66" s="29" t="s">
        <v>23</v>
      </c>
      <c r="P66" s="29" t="s">
        <v>23</v>
      </c>
    </row>
    <row r="67" spans="1:16">
      <c r="A67" s="44"/>
      <c r="B67" s="32" t="s">
        <v>582</v>
      </c>
      <c r="C67" s="32"/>
      <c r="D67" s="34"/>
      <c r="E67" s="34"/>
      <c r="F67" s="34"/>
      <c r="G67" s="35">
        <v>104248.17</v>
      </c>
      <c r="H67" s="36"/>
      <c r="I67" s="36"/>
      <c r="J67" s="34"/>
      <c r="K67" s="36"/>
      <c r="L67" s="36"/>
      <c r="M67" s="34" t="s">
        <v>63</v>
      </c>
      <c r="N67" s="131" t="s">
        <v>170</v>
      </c>
      <c r="O67" s="29"/>
      <c r="P67" s="29"/>
    </row>
    <row r="68" spans="1:16">
      <c r="A68" s="44"/>
      <c r="B68" s="32" t="s">
        <v>619</v>
      </c>
      <c r="C68" s="32"/>
      <c r="D68" s="34"/>
      <c r="E68" s="34"/>
      <c r="F68" s="34"/>
      <c r="G68" s="35"/>
      <c r="H68" s="36"/>
      <c r="I68" s="36"/>
      <c r="J68" s="34"/>
      <c r="K68" s="36"/>
      <c r="L68" s="36"/>
      <c r="M68" s="34"/>
      <c r="N68" s="34" t="s">
        <v>620</v>
      </c>
      <c r="O68" s="29"/>
      <c r="P68" s="29"/>
    </row>
    <row r="69" spans="1:16" ht="60">
      <c r="A69" s="44">
        <v>29</v>
      </c>
      <c r="B69" s="28" t="s">
        <v>127</v>
      </c>
      <c r="C69" s="28" t="s">
        <v>37</v>
      </c>
      <c r="D69" s="29" t="s">
        <v>128</v>
      </c>
      <c r="E69" s="29" t="s">
        <v>81</v>
      </c>
      <c r="F69" s="29" t="s">
        <v>129</v>
      </c>
      <c r="G69" s="30">
        <v>2500</v>
      </c>
      <c r="H69" s="31" t="s">
        <v>37</v>
      </c>
      <c r="I69" s="31" t="s">
        <v>23</v>
      </c>
      <c r="J69" s="29" t="s">
        <v>41</v>
      </c>
      <c r="K69" s="31" t="s">
        <v>23</v>
      </c>
      <c r="L69" s="31" t="s">
        <v>41</v>
      </c>
      <c r="M69" s="29" t="s">
        <v>51</v>
      </c>
      <c r="N69" s="67" t="s">
        <v>43</v>
      </c>
      <c r="O69" s="29" t="s">
        <v>23</v>
      </c>
      <c r="P69" s="29" t="s">
        <v>23</v>
      </c>
    </row>
    <row r="70" spans="1:16">
      <c r="A70" s="44"/>
      <c r="B70" s="32" t="s">
        <v>429</v>
      </c>
      <c r="C70" s="28"/>
      <c r="D70" s="29"/>
      <c r="E70" s="29"/>
      <c r="F70" s="29"/>
      <c r="G70" s="30"/>
      <c r="H70" s="31"/>
      <c r="I70" s="31"/>
      <c r="J70" s="29"/>
      <c r="K70" s="31"/>
      <c r="L70" s="31"/>
      <c r="M70" s="29"/>
      <c r="N70" s="34" t="s">
        <v>406</v>
      </c>
      <c r="O70" s="29"/>
      <c r="P70" s="29"/>
    </row>
    <row r="71" spans="1:16" ht="45">
      <c r="A71" s="41">
        <v>30</v>
      </c>
      <c r="B71" s="28" t="s">
        <v>130</v>
      </c>
      <c r="C71" s="28" t="s">
        <v>37</v>
      </c>
      <c r="D71" s="29" t="s">
        <v>131</v>
      </c>
      <c r="E71" s="29" t="s">
        <v>81</v>
      </c>
      <c r="F71" s="29" t="s">
        <v>132</v>
      </c>
      <c r="G71" s="30">
        <v>18000</v>
      </c>
      <c r="H71" s="31" t="s">
        <v>37</v>
      </c>
      <c r="I71" s="31" t="s">
        <v>23</v>
      </c>
      <c r="J71" s="29" t="s">
        <v>41</v>
      </c>
      <c r="K71" s="31" t="s">
        <v>23</v>
      </c>
      <c r="L71" s="31" t="s">
        <v>41</v>
      </c>
      <c r="M71" s="29" t="s">
        <v>47</v>
      </c>
      <c r="N71" s="29" t="s">
        <v>110</v>
      </c>
      <c r="O71" s="29" t="s">
        <v>23</v>
      </c>
      <c r="P71" s="29" t="s">
        <v>23</v>
      </c>
    </row>
    <row r="72" spans="1:16">
      <c r="A72" s="44"/>
      <c r="B72" s="32" t="s">
        <v>385</v>
      </c>
      <c r="C72" s="28"/>
      <c r="D72" s="29"/>
      <c r="E72" s="29"/>
      <c r="F72" s="29"/>
      <c r="G72" s="35">
        <v>25000</v>
      </c>
      <c r="H72" s="36"/>
      <c r="I72" s="31"/>
      <c r="J72" s="34"/>
      <c r="K72" s="36" t="s">
        <v>23</v>
      </c>
      <c r="L72" s="36"/>
      <c r="M72" s="34" t="s">
        <v>51</v>
      </c>
      <c r="N72" s="68" t="s">
        <v>389</v>
      </c>
      <c r="O72" s="29"/>
      <c r="P72" s="29"/>
    </row>
    <row r="73" spans="1:16">
      <c r="A73" s="44"/>
      <c r="B73" s="32" t="s">
        <v>408</v>
      </c>
      <c r="C73" s="28"/>
      <c r="D73" s="29"/>
      <c r="E73" s="29"/>
      <c r="F73" s="29"/>
      <c r="G73" s="35"/>
      <c r="H73" s="36"/>
      <c r="I73" s="31"/>
      <c r="J73" s="34"/>
      <c r="K73" s="36"/>
      <c r="L73" s="36"/>
      <c r="M73" s="34"/>
      <c r="N73" s="34" t="s">
        <v>411</v>
      </c>
      <c r="O73" s="29"/>
      <c r="P73" s="29"/>
    </row>
    <row r="74" spans="1:16" ht="60">
      <c r="A74" s="44">
        <v>31</v>
      </c>
      <c r="B74" s="28" t="s">
        <v>133</v>
      </c>
      <c r="C74" s="28" t="s">
        <v>37</v>
      </c>
      <c r="D74" s="29" t="s">
        <v>134</v>
      </c>
      <c r="E74" s="29" t="s">
        <v>81</v>
      </c>
      <c r="F74" s="29" t="s">
        <v>109</v>
      </c>
      <c r="G74" s="66">
        <v>7000</v>
      </c>
      <c r="H74" s="31" t="s">
        <v>37</v>
      </c>
      <c r="I74" s="31" t="s">
        <v>23</v>
      </c>
      <c r="J74" s="29" t="s">
        <v>41</v>
      </c>
      <c r="K74" s="31" t="s">
        <v>23</v>
      </c>
      <c r="L74" s="31" t="s">
        <v>41</v>
      </c>
      <c r="M74" s="29" t="s">
        <v>47</v>
      </c>
      <c r="N74" s="67" t="s">
        <v>110</v>
      </c>
      <c r="O74" s="29" t="s">
        <v>23</v>
      </c>
      <c r="P74" s="29" t="s">
        <v>23</v>
      </c>
    </row>
    <row r="75" spans="1:16">
      <c r="A75" s="44"/>
      <c r="B75" s="32" t="s">
        <v>507</v>
      </c>
      <c r="C75" s="28"/>
      <c r="D75" s="29"/>
      <c r="E75" s="29"/>
      <c r="F75" s="29"/>
      <c r="G75" s="35">
        <v>10000</v>
      </c>
      <c r="H75" s="31"/>
      <c r="I75" s="31"/>
      <c r="J75" s="29"/>
      <c r="K75" s="31"/>
      <c r="L75" s="31"/>
      <c r="M75" s="29"/>
      <c r="N75" s="34" t="s">
        <v>144</v>
      </c>
      <c r="O75" s="29"/>
      <c r="P75" s="29"/>
    </row>
    <row r="76" spans="1:16" ht="30">
      <c r="A76" s="124">
        <v>32</v>
      </c>
      <c r="B76" s="93" t="s">
        <v>135</v>
      </c>
      <c r="C76" s="93" t="s">
        <v>37</v>
      </c>
      <c r="D76" s="67" t="s">
        <v>136</v>
      </c>
      <c r="E76" s="67" t="s">
        <v>81</v>
      </c>
      <c r="F76" s="67" t="s">
        <v>137</v>
      </c>
      <c r="G76" s="66">
        <v>5500</v>
      </c>
      <c r="H76" s="94" t="s">
        <v>37</v>
      </c>
      <c r="I76" s="94" t="s">
        <v>23</v>
      </c>
      <c r="J76" s="67" t="s">
        <v>41</v>
      </c>
      <c r="K76" s="94" t="s">
        <v>23</v>
      </c>
      <c r="L76" s="94" t="s">
        <v>41</v>
      </c>
      <c r="M76" s="67" t="s">
        <v>47</v>
      </c>
      <c r="N76" s="67" t="s">
        <v>43</v>
      </c>
      <c r="O76" s="29" t="s">
        <v>23</v>
      </c>
      <c r="P76" s="29" t="s">
        <v>23</v>
      </c>
    </row>
    <row r="77" spans="1:16">
      <c r="A77" s="122"/>
      <c r="B77" s="32" t="s">
        <v>554</v>
      </c>
      <c r="C77" s="93"/>
      <c r="D77" s="67"/>
      <c r="E77" s="67"/>
      <c r="F77" s="67"/>
      <c r="G77" s="66"/>
      <c r="H77" s="94"/>
      <c r="I77" s="94"/>
      <c r="J77" s="67"/>
      <c r="K77" s="94"/>
      <c r="L77" s="94"/>
      <c r="M77" s="67"/>
      <c r="N77" s="67"/>
      <c r="O77" s="29"/>
      <c r="P77" s="29"/>
    </row>
    <row r="78" spans="1:16" ht="60">
      <c r="A78" s="44">
        <v>33</v>
      </c>
      <c r="B78" s="28" t="s">
        <v>138</v>
      </c>
      <c r="C78" s="28" t="s">
        <v>37</v>
      </c>
      <c r="D78" s="29" t="s">
        <v>139</v>
      </c>
      <c r="E78" s="29" t="s">
        <v>81</v>
      </c>
      <c r="F78" s="29" t="s">
        <v>106</v>
      </c>
      <c r="G78" s="30">
        <v>3200</v>
      </c>
      <c r="H78" s="31" t="s">
        <v>37</v>
      </c>
      <c r="I78" s="31" t="s">
        <v>23</v>
      </c>
      <c r="J78" s="29" t="s">
        <v>41</v>
      </c>
      <c r="K78" s="31" t="s">
        <v>23</v>
      </c>
      <c r="L78" s="31" t="s">
        <v>41</v>
      </c>
      <c r="M78" s="29" t="s">
        <v>47</v>
      </c>
      <c r="N78" s="29" t="s">
        <v>43</v>
      </c>
      <c r="O78" s="29" t="s">
        <v>23</v>
      </c>
      <c r="P78" s="29" t="s">
        <v>23</v>
      </c>
    </row>
    <row r="79" spans="1:16" ht="30">
      <c r="A79" s="41">
        <v>34</v>
      </c>
      <c r="B79" s="28" t="s">
        <v>140</v>
      </c>
      <c r="C79" s="28" t="s">
        <v>37</v>
      </c>
      <c r="D79" s="29" t="s">
        <v>141</v>
      </c>
      <c r="E79" s="29" t="s">
        <v>81</v>
      </c>
      <c r="F79" s="29" t="s">
        <v>106</v>
      </c>
      <c r="G79" s="30">
        <v>25000</v>
      </c>
      <c r="H79" s="31" t="s">
        <v>37</v>
      </c>
      <c r="I79" s="31" t="s">
        <v>23</v>
      </c>
      <c r="J79" s="29" t="s">
        <v>41</v>
      </c>
      <c r="K79" s="31" t="s">
        <v>23</v>
      </c>
      <c r="L79" s="31" t="s">
        <v>41</v>
      </c>
      <c r="M79" s="29" t="s">
        <v>63</v>
      </c>
      <c r="N79" s="29" t="s">
        <v>43</v>
      </c>
      <c r="O79" s="29" t="s">
        <v>23</v>
      </c>
      <c r="P79" s="29" t="s">
        <v>23</v>
      </c>
    </row>
    <row r="80" spans="1:16" ht="60">
      <c r="A80" s="44">
        <v>35</v>
      </c>
      <c r="B80" s="28" t="s">
        <v>142</v>
      </c>
      <c r="C80" s="28" t="s">
        <v>37</v>
      </c>
      <c r="D80" s="29" t="s">
        <v>143</v>
      </c>
      <c r="E80" s="29" t="s">
        <v>81</v>
      </c>
      <c r="F80" s="29" t="s">
        <v>109</v>
      </c>
      <c r="G80" s="66">
        <v>8000</v>
      </c>
      <c r="H80" s="31" t="s">
        <v>37</v>
      </c>
      <c r="I80" s="31" t="s">
        <v>23</v>
      </c>
      <c r="J80" s="29" t="s">
        <v>41</v>
      </c>
      <c r="K80" s="31" t="s">
        <v>23</v>
      </c>
      <c r="L80" s="31" t="s">
        <v>41</v>
      </c>
      <c r="M80" s="29" t="s">
        <v>63</v>
      </c>
      <c r="N80" s="29" t="s">
        <v>640</v>
      </c>
      <c r="O80" s="29" t="s">
        <v>23</v>
      </c>
      <c r="P80" s="29" t="s">
        <v>23</v>
      </c>
    </row>
    <row r="81" spans="1:16">
      <c r="A81" s="44"/>
      <c r="B81" s="32" t="s">
        <v>632</v>
      </c>
      <c r="C81" s="28"/>
      <c r="D81" s="29"/>
      <c r="E81" s="29"/>
      <c r="F81" s="29"/>
      <c r="G81" s="35">
        <v>23500</v>
      </c>
      <c r="H81" s="31"/>
      <c r="I81" s="31"/>
      <c r="J81" s="29"/>
      <c r="K81" s="31"/>
      <c r="L81" s="31"/>
      <c r="M81" s="29"/>
      <c r="N81" s="29"/>
      <c r="O81" s="29"/>
      <c r="P81" s="29"/>
    </row>
    <row r="82" spans="1:16" ht="45">
      <c r="A82" s="41">
        <v>36</v>
      </c>
      <c r="B82" s="28" t="s">
        <v>145</v>
      </c>
      <c r="C82" s="28" t="s">
        <v>37</v>
      </c>
      <c r="D82" s="29" t="s">
        <v>146</v>
      </c>
      <c r="E82" s="29" t="s">
        <v>81</v>
      </c>
      <c r="F82" s="29" t="s">
        <v>147</v>
      </c>
      <c r="G82" s="30">
        <v>2700</v>
      </c>
      <c r="H82" s="31" t="s">
        <v>37</v>
      </c>
      <c r="I82" s="31" t="s">
        <v>23</v>
      </c>
      <c r="J82" s="29" t="s">
        <v>41</v>
      </c>
      <c r="K82" s="31" t="s">
        <v>23</v>
      </c>
      <c r="L82" s="31" t="s">
        <v>41</v>
      </c>
      <c r="M82" s="29" t="s">
        <v>51</v>
      </c>
      <c r="N82" s="29" t="s">
        <v>110</v>
      </c>
      <c r="O82" s="29" t="s">
        <v>23</v>
      </c>
      <c r="P82" s="29" t="s">
        <v>23</v>
      </c>
    </row>
    <row r="83" spans="1:16" ht="30">
      <c r="A83" s="61">
        <v>37</v>
      </c>
      <c r="B83" s="90" t="s">
        <v>148</v>
      </c>
      <c r="C83" s="90" t="s">
        <v>56</v>
      </c>
      <c r="D83" s="91" t="s">
        <v>149</v>
      </c>
      <c r="E83" s="91" t="s">
        <v>81</v>
      </c>
      <c r="F83" s="91" t="s">
        <v>150</v>
      </c>
      <c r="G83" s="118">
        <v>45000</v>
      </c>
      <c r="H83" s="119" t="s">
        <v>59</v>
      </c>
      <c r="I83" s="92" t="s">
        <v>23</v>
      </c>
      <c r="J83" s="91" t="s">
        <v>41</v>
      </c>
      <c r="K83" s="92" t="s">
        <v>23</v>
      </c>
      <c r="L83" s="92" t="s">
        <v>41</v>
      </c>
      <c r="M83" s="91" t="s">
        <v>47</v>
      </c>
      <c r="N83" s="120" t="s">
        <v>144</v>
      </c>
      <c r="O83" s="91" t="s">
        <v>23</v>
      </c>
      <c r="P83" s="34" t="s">
        <v>23</v>
      </c>
    </row>
    <row r="84" spans="1:16" ht="60">
      <c r="A84" s="61"/>
      <c r="B84" s="32" t="s">
        <v>554</v>
      </c>
      <c r="C84" s="90"/>
      <c r="D84" s="91"/>
      <c r="E84" s="91"/>
      <c r="F84" s="91"/>
      <c r="G84" s="35">
        <v>100000</v>
      </c>
      <c r="H84" s="36" t="s">
        <v>376</v>
      </c>
      <c r="I84" s="92"/>
      <c r="J84" s="91"/>
      <c r="K84" s="92"/>
      <c r="L84" s="92"/>
      <c r="M84" s="91"/>
      <c r="N84" s="34" t="s">
        <v>545</v>
      </c>
      <c r="O84" s="91"/>
      <c r="P84" s="34"/>
    </row>
    <row r="85" spans="1:16" ht="45">
      <c r="A85" s="41">
        <v>38</v>
      </c>
      <c r="B85" s="28" t="s">
        <v>151</v>
      </c>
      <c r="C85" s="28" t="s">
        <v>37</v>
      </c>
      <c r="D85" s="29" t="s">
        <v>152</v>
      </c>
      <c r="E85" s="29" t="s">
        <v>81</v>
      </c>
      <c r="F85" s="29" t="s">
        <v>137</v>
      </c>
      <c r="G85" s="30">
        <v>6000</v>
      </c>
      <c r="H85" s="31" t="s">
        <v>37</v>
      </c>
      <c r="I85" s="31" t="s">
        <v>23</v>
      </c>
      <c r="J85" s="29" t="s">
        <v>41</v>
      </c>
      <c r="K85" s="31" t="s">
        <v>23</v>
      </c>
      <c r="L85" s="31" t="s">
        <v>41</v>
      </c>
      <c r="M85" s="29" t="s">
        <v>47</v>
      </c>
      <c r="N85" s="29" t="s">
        <v>43</v>
      </c>
      <c r="O85" s="29" t="s">
        <v>23</v>
      </c>
      <c r="P85" s="29" t="s">
        <v>23</v>
      </c>
    </row>
    <row r="86" spans="1:16" ht="60">
      <c r="A86" s="44">
        <v>39</v>
      </c>
      <c r="B86" s="28" t="s">
        <v>153</v>
      </c>
      <c r="C86" s="28" t="s">
        <v>56</v>
      </c>
      <c r="D86" s="29" t="s">
        <v>154</v>
      </c>
      <c r="E86" s="29" t="s">
        <v>81</v>
      </c>
      <c r="F86" s="29" t="s">
        <v>147</v>
      </c>
      <c r="G86" s="30">
        <v>270000</v>
      </c>
      <c r="H86" s="31" t="s">
        <v>59</v>
      </c>
      <c r="I86" s="31" t="s">
        <v>23</v>
      </c>
      <c r="J86" s="29" t="s">
        <v>41</v>
      </c>
      <c r="K86" s="31" t="s">
        <v>23</v>
      </c>
      <c r="L86" s="31" t="s">
        <v>41</v>
      </c>
      <c r="M86" s="29" t="s">
        <v>51</v>
      </c>
      <c r="N86" s="29" t="s">
        <v>43</v>
      </c>
      <c r="O86" s="29" t="s">
        <v>23</v>
      </c>
      <c r="P86" s="29" t="s">
        <v>23</v>
      </c>
    </row>
    <row r="87" spans="1:16" ht="45">
      <c r="A87" s="41">
        <v>40</v>
      </c>
      <c r="B87" s="28" t="s">
        <v>155</v>
      </c>
      <c r="C87" s="28" t="s">
        <v>37</v>
      </c>
      <c r="D87" s="29" t="s">
        <v>156</v>
      </c>
      <c r="E87" s="29" t="s">
        <v>81</v>
      </c>
      <c r="F87" s="29" t="s">
        <v>157</v>
      </c>
      <c r="G87" s="30">
        <v>26500</v>
      </c>
      <c r="H87" s="31" t="s">
        <v>37</v>
      </c>
      <c r="I87" s="31" t="s">
        <v>23</v>
      </c>
      <c r="J87" s="29" t="s">
        <v>41</v>
      </c>
      <c r="K87" s="31" t="s">
        <v>23</v>
      </c>
      <c r="L87" s="31" t="s">
        <v>41</v>
      </c>
      <c r="M87" s="29" t="s">
        <v>63</v>
      </c>
      <c r="N87" s="29" t="s">
        <v>75</v>
      </c>
      <c r="O87" s="29" t="s">
        <v>23</v>
      </c>
      <c r="P87" s="29" t="s">
        <v>23</v>
      </c>
    </row>
    <row r="88" spans="1:16" ht="90">
      <c r="A88" s="44">
        <v>41</v>
      </c>
      <c r="B88" s="28" t="s">
        <v>158</v>
      </c>
      <c r="C88" s="28" t="s">
        <v>37</v>
      </c>
      <c r="D88" s="29" t="s">
        <v>159</v>
      </c>
      <c r="E88" s="29" t="s">
        <v>81</v>
      </c>
      <c r="F88" s="29" t="s">
        <v>160</v>
      </c>
      <c r="G88" s="66">
        <v>9000</v>
      </c>
      <c r="H88" s="31" t="s">
        <v>37</v>
      </c>
      <c r="I88" s="31" t="s">
        <v>23</v>
      </c>
      <c r="J88" s="29" t="s">
        <v>41</v>
      </c>
      <c r="K88" s="31" t="s">
        <v>23</v>
      </c>
      <c r="L88" s="31" t="s">
        <v>41</v>
      </c>
      <c r="M88" s="67" t="s">
        <v>42</v>
      </c>
      <c r="N88" s="67" t="s">
        <v>78</v>
      </c>
      <c r="O88" s="29" t="s">
        <v>23</v>
      </c>
      <c r="P88" s="29" t="s">
        <v>23</v>
      </c>
    </row>
    <row r="89" spans="1:16">
      <c r="A89" s="44"/>
      <c r="B89" s="28"/>
      <c r="C89" s="28"/>
      <c r="D89" s="29"/>
      <c r="E89" s="29"/>
      <c r="F89" s="29"/>
      <c r="G89" s="35">
        <v>9500</v>
      </c>
      <c r="H89" s="31"/>
      <c r="I89" s="31"/>
      <c r="J89" s="29"/>
      <c r="K89" s="31"/>
      <c r="L89" s="31"/>
      <c r="M89" s="34" t="s">
        <v>422</v>
      </c>
      <c r="N89" s="34" t="s">
        <v>406</v>
      </c>
      <c r="O89" s="29"/>
      <c r="P89" s="29"/>
    </row>
    <row r="90" spans="1:16" ht="45">
      <c r="A90" s="41">
        <v>42</v>
      </c>
      <c r="B90" s="28" t="s">
        <v>161</v>
      </c>
      <c r="C90" s="28" t="s">
        <v>56</v>
      </c>
      <c r="D90" s="29" t="s">
        <v>162</v>
      </c>
      <c r="E90" s="29" t="s">
        <v>81</v>
      </c>
      <c r="F90" s="29" t="s">
        <v>163</v>
      </c>
      <c r="G90" s="30">
        <v>45000</v>
      </c>
      <c r="H90" s="94" t="s">
        <v>59</v>
      </c>
      <c r="I90" s="31" t="s">
        <v>23</v>
      </c>
      <c r="J90" s="29" t="s">
        <v>41</v>
      </c>
      <c r="K90" s="31" t="s">
        <v>23</v>
      </c>
      <c r="L90" s="31" t="s">
        <v>125</v>
      </c>
      <c r="M90" s="67" t="s">
        <v>51</v>
      </c>
      <c r="N90" s="67" t="s">
        <v>126</v>
      </c>
      <c r="O90" s="29" t="s">
        <v>23</v>
      </c>
      <c r="P90" s="29" t="s">
        <v>23</v>
      </c>
    </row>
    <row r="91" spans="1:16">
      <c r="A91" s="44"/>
      <c r="B91" s="28"/>
      <c r="C91" s="28"/>
      <c r="D91" s="29"/>
      <c r="E91" s="29"/>
      <c r="F91" s="29"/>
      <c r="G91" s="30"/>
      <c r="H91" s="89" t="s">
        <v>439</v>
      </c>
      <c r="I91" s="31"/>
      <c r="J91" s="29"/>
      <c r="K91" s="31"/>
      <c r="L91" s="31"/>
      <c r="M91" s="34" t="s">
        <v>630</v>
      </c>
      <c r="N91" s="34" t="s">
        <v>620</v>
      </c>
      <c r="O91" s="29"/>
      <c r="P91" s="29"/>
    </row>
    <row r="92" spans="1:16" ht="75">
      <c r="A92" s="64">
        <v>43</v>
      </c>
      <c r="B92" s="32" t="s">
        <v>386</v>
      </c>
      <c r="C92" s="32" t="s">
        <v>56</v>
      </c>
      <c r="D92" s="34" t="s">
        <v>397</v>
      </c>
      <c r="E92" s="34" t="s">
        <v>81</v>
      </c>
      <c r="F92" s="34" t="s">
        <v>398</v>
      </c>
      <c r="G92" s="35">
        <v>244500</v>
      </c>
      <c r="H92" s="36" t="s">
        <v>59</v>
      </c>
      <c r="I92" s="36" t="s">
        <v>125</v>
      </c>
      <c r="J92" s="34" t="s">
        <v>41</v>
      </c>
      <c r="K92" s="36" t="s">
        <v>282</v>
      </c>
      <c r="L92" s="36" t="s">
        <v>41</v>
      </c>
      <c r="M92" s="34" t="s">
        <v>51</v>
      </c>
      <c r="N92" s="34" t="s">
        <v>387</v>
      </c>
      <c r="O92" s="34"/>
      <c r="P92" s="34"/>
    </row>
    <row r="93" spans="1:16">
      <c r="A93" s="44"/>
      <c r="B93" s="65" t="s">
        <v>385</v>
      </c>
      <c r="C93" s="28"/>
      <c r="D93" s="29"/>
      <c r="E93" s="29"/>
      <c r="F93" s="29"/>
      <c r="G93" s="30"/>
      <c r="H93" s="31"/>
      <c r="I93" s="31"/>
      <c r="J93" s="29"/>
      <c r="K93" s="31"/>
      <c r="L93" s="31"/>
      <c r="M93" s="29"/>
      <c r="N93" s="29"/>
      <c r="O93" s="29"/>
      <c r="P93" s="29"/>
    </row>
    <row r="94" spans="1:16" ht="75">
      <c r="A94" s="64">
        <v>44</v>
      </c>
      <c r="B94" s="65" t="s">
        <v>390</v>
      </c>
      <c r="C94" s="32" t="s">
        <v>37</v>
      </c>
      <c r="D94" s="34" t="s">
        <v>399</v>
      </c>
      <c r="E94" s="34" t="s">
        <v>81</v>
      </c>
      <c r="F94" s="34" t="s">
        <v>202</v>
      </c>
      <c r="G94" s="35">
        <v>13000</v>
      </c>
      <c r="H94" s="36" t="s">
        <v>391</v>
      </c>
      <c r="I94" s="36"/>
      <c r="J94" s="34" t="s">
        <v>41</v>
      </c>
      <c r="K94" s="36"/>
      <c r="L94" s="36" t="s">
        <v>41</v>
      </c>
      <c r="M94" s="34" t="s">
        <v>392</v>
      </c>
      <c r="N94" s="34" t="s">
        <v>393</v>
      </c>
      <c r="O94" s="29"/>
      <c r="P94" s="29"/>
    </row>
    <row r="95" spans="1:16">
      <c r="A95" s="44"/>
      <c r="B95" s="65" t="s">
        <v>385</v>
      </c>
      <c r="C95" s="32"/>
      <c r="D95" s="34"/>
      <c r="E95" s="34"/>
      <c r="F95" s="34"/>
      <c r="G95" s="35"/>
      <c r="H95" s="36"/>
      <c r="I95" s="36"/>
      <c r="J95" s="34"/>
      <c r="K95" s="36"/>
      <c r="L95" s="36"/>
      <c r="M95" s="34"/>
      <c r="N95" s="34"/>
      <c r="O95" s="29"/>
      <c r="P95" s="29"/>
    </row>
    <row r="96" spans="1:16" ht="60">
      <c r="A96" s="64">
        <v>45</v>
      </c>
      <c r="B96" s="65" t="s">
        <v>394</v>
      </c>
      <c r="C96" s="32" t="s">
        <v>37</v>
      </c>
      <c r="D96" s="34" t="s">
        <v>395</v>
      </c>
      <c r="E96" s="34" t="s">
        <v>81</v>
      </c>
      <c r="F96" s="34" t="s">
        <v>202</v>
      </c>
      <c r="G96" s="35">
        <v>4900</v>
      </c>
      <c r="H96" s="36" t="s">
        <v>391</v>
      </c>
      <c r="I96" s="36"/>
      <c r="J96" s="34" t="s">
        <v>41</v>
      </c>
      <c r="K96" s="36"/>
      <c r="L96" s="36" t="s">
        <v>41</v>
      </c>
      <c r="M96" s="34" t="s">
        <v>392</v>
      </c>
      <c r="N96" s="34" t="s">
        <v>43</v>
      </c>
      <c r="O96" s="29"/>
      <c r="P96" s="29"/>
    </row>
    <row r="97" spans="1:16">
      <c r="A97" s="44"/>
      <c r="B97" s="65" t="s">
        <v>385</v>
      </c>
      <c r="C97" s="28"/>
      <c r="D97" s="29"/>
      <c r="E97" s="29"/>
      <c r="F97" s="29"/>
      <c r="G97" s="30"/>
      <c r="H97" s="31"/>
      <c r="I97" s="31"/>
      <c r="J97" s="29"/>
      <c r="K97" s="31"/>
      <c r="L97" s="31"/>
      <c r="M97" s="29"/>
      <c r="N97" s="29"/>
      <c r="O97" s="29"/>
      <c r="P97" s="29"/>
    </row>
    <row r="98" spans="1:16" ht="60">
      <c r="A98" s="64">
        <v>46</v>
      </c>
      <c r="B98" s="65" t="s">
        <v>438</v>
      </c>
      <c r="C98" s="32" t="s">
        <v>37</v>
      </c>
      <c r="D98" s="34" t="s">
        <v>440</v>
      </c>
      <c r="E98" s="34" t="s">
        <v>81</v>
      </c>
      <c r="F98" s="34" t="s">
        <v>115</v>
      </c>
      <c r="G98" s="35">
        <v>26500</v>
      </c>
      <c r="H98" s="36" t="s">
        <v>439</v>
      </c>
      <c r="I98" s="36"/>
      <c r="J98" s="34" t="s">
        <v>41</v>
      </c>
      <c r="K98" s="36"/>
      <c r="L98" s="36" t="s">
        <v>41</v>
      </c>
      <c r="M98" s="34" t="s">
        <v>392</v>
      </c>
      <c r="N98" s="34" t="s">
        <v>144</v>
      </c>
      <c r="O98" s="29"/>
      <c r="P98" s="29"/>
    </row>
    <row r="99" spans="1:16">
      <c r="A99" s="44"/>
      <c r="B99" s="65" t="s">
        <v>429</v>
      </c>
      <c r="C99" s="28"/>
      <c r="D99" s="29"/>
      <c r="E99" s="29"/>
      <c r="F99" s="29"/>
      <c r="G99" s="30"/>
      <c r="H99" s="31"/>
      <c r="I99" s="31"/>
      <c r="J99" s="29"/>
      <c r="K99" s="31"/>
      <c r="L99" s="31"/>
      <c r="M99" s="29"/>
      <c r="N99" s="29"/>
      <c r="O99" s="29"/>
      <c r="P99" s="29"/>
    </row>
    <row r="100" spans="1:16" ht="45">
      <c r="A100" s="64">
        <v>47</v>
      </c>
      <c r="B100" s="65" t="s">
        <v>456</v>
      </c>
      <c r="C100" s="32" t="s">
        <v>37</v>
      </c>
      <c r="D100" s="34" t="s">
        <v>457</v>
      </c>
      <c r="E100" s="34" t="s">
        <v>81</v>
      </c>
      <c r="F100" s="34" t="s">
        <v>458</v>
      </c>
      <c r="G100" s="35">
        <v>3700</v>
      </c>
      <c r="H100" s="36" t="s">
        <v>37</v>
      </c>
      <c r="I100" s="36"/>
      <c r="J100" s="34" t="s">
        <v>41</v>
      </c>
      <c r="K100" s="36"/>
      <c r="L100" s="36" t="s">
        <v>41</v>
      </c>
      <c r="M100" s="34" t="s">
        <v>51</v>
      </c>
      <c r="N100" s="34" t="s">
        <v>459</v>
      </c>
      <c r="O100" s="29"/>
      <c r="P100" s="29"/>
    </row>
    <row r="101" spans="1:16">
      <c r="A101" s="64"/>
      <c r="B101" s="65" t="s">
        <v>448</v>
      </c>
      <c r="C101" s="28"/>
      <c r="D101" s="29"/>
      <c r="E101" s="29"/>
      <c r="F101" s="29"/>
      <c r="G101" s="30"/>
      <c r="H101" s="31"/>
      <c r="I101" s="31"/>
      <c r="J101" s="29"/>
      <c r="K101" s="31"/>
      <c r="L101" s="31"/>
      <c r="M101" s="29"/>
      <c r="N101" s="29"/>
      <c r="O101" s="29"/>
      <c r="P101" s="29"/>
    </row>
    <row r="102" spans="1:16" ht="45">
      <c r="A102" s="64">
        <v>48</v>
      </c>
      <c r="B102" s="65" t="s">
        <v>469</v>
      </c>
      <c r="C102" s="32" t="s">
        <v>37</v>
      </c>
      <c r="D102" s="34" t="s">
        <v>484</v>
      </c>
      <c r="E102" s="34" t="s">
        <v>81</v>
      </c>
      <c r="F102" s="34" t="s">
        <v>483</v>
      </c>
      <c r="G102" s="35">
        <v>5000</v>
      </c>
      <c r="H102" s="32" t="s">
        <v>37</v>
      </c>
      <c r="I102" s="31"/>
      <c r="J102" s="34" t="s">
        <v>41</v>
      </c>
      <c r="K102" s="36"/>
      <c r="L102" s="36" t="s">
        <v>41</v>
      </c>
      <c r="M102" s="34" t="s">
        <v>51</v>
      </c>
      <c r="N102" s="34" t="s">
        <v>197</v>
      </c>
      <c r="O102" s="29"/>
      <c r="P102" s="29"/>
    </row>
    <row r="103" spans="1:16">
      <c r="A103" s="64"/>
      <c r="B103" s="65" t="s">
        <v>467</v>
      </c>
      <c r="C103" s="28"/>
      <c r="D103" s="29"/>
      <c r="E103" s="29"/>
      <c r="F103" s="29"/>
      <c r="G103" s="30"/>
      <c r="H103" s="31"/>
      <c r="I103" s="31"/>
      <c r="J103" s="29"/>
      <c r="K103" s="31"/>
      <c r="L103" s="31"/>
      <c r="M103" s="29"/>
      <c r="N103" s="29"/>
      <c r="O103" s="29"/>
      <c r="P103" s="29"/>
    </row>
    <row r="104" spans="1:16" ht="60">
      <c r="A104" s="64">
        <v>49</v>
      </c>
      <c r="B104" s="65" t="s">
        <v>481</v>
      </c>
      <c r="C104" s="32" t="s">
        <v>37</v>
      </c>
      <c r="D104" s="34" t="s">
        <v>482</v>
      </c>
      <c r="E104" s="34" t="s">
        <v>81</v>
      </c>
      <c r="F104" s="34" t="s">
        <v>485</v>
      </c>
      <c r="G104" s="35">
        <v>5000</v>
      </c>
      <c r="H104" s="32" t="s">
        <v>37</v>
      </c>
      <c r="I104" s="31"/>
      <c r="J104" s="34" t="s">
        <v>41</v>
      </c>
      <c r="K104" s="36"/>
      <c r="L104" s="36" t="s">
        <v>41</v>
      </c>
      <c r="M104" s="34" t="s">
        <v>51</v>
      </c>
      <c r="N104" s="34" t="s">
        <v>197</v>
      </c>
      <c r="O104" s="29"/>
      <c r="P104" s="29"/>
    </row>
    <row r="105" spans="1:16">
      <c r="A105" s="44"/>
      <c r="B105" s="65" t="s">
        <v>467</v>
      </c>
      <c r="C105" s="28"/>
      <c r="D105" s="29"/>
      <c r="E105" s="29"/>
      <c r="F105" s="29"/>
      <c r="G105" s="30"/>
      <c r="H105" s="31"/>
      <c r="I105" s="31"/>
      <c r="J105" s="29"/>
      <c r="K105" s="31"/>
      <c r="L105" s="31"/>
      <c r="M105" s="29"/>
      <c r="N105" s="29"/>
      <c r="O105" s="29"/>
      <c r="P105" s="29"/>
    </row>
    <row r="106" spans="1:16" ht="60">
      <c r="A106" s="64">
        <v>50</v>
      </c>
      <c r="B106" s="65" t="s">
        <v>549</v>
      </c>
      <c r="C106" s="32" t="s">
        <v>37</v>
      </c>
      <c r="D106" s="34" t="s">
        <v>550</v>
      </c>
      <c r="E106" s="34" t="s">
        <v>81</v>
      </c>
      <c r="F106" s="34" t="s">
        <v>552</v>
      </c>
      <c r="G106" s="35">
        <v>4000</v>
      </c>
      <c r="H106" s="36" t="s">
        <v>439</v>
      </c>
      <c r="I106" s="36"/>
      <c r="J106" s="34" t="s">
        <v>41</v>
      </c>
      <c r="K106" s="36"/>
      <c r="L106" s="36" t="s">
        <v>41</v>
      </c>
      <c r="M106" s="34" t="s">
        <v>47</v>
      </c>
      <c r="N106" s="34" t="s">
        <v>551</v>
      </c>
      <c r="O106" s="29"/>
      <c r="P106" s="29"/>
    </row>
    <row r="107" spans="1:16">
      <c r="A107" s="44"/>
      <c r="B107" s="65" t="s">
        <v>554</v>
      </c>
      <c r="C107" s="28"/>
      <c r="D107" s="29"/>
      <c r="E107" s="29"/>
      <c r="F107" s="29"/>
      <c r="G107" s="30"/>
      <c r="H107" s="31"/>
      <c r="I107" s="31"/>
      <c r="J107" s="29"/>
      <c r="K107" s="31"/>
      <c r="L107" s="31"/>
      <c r="M107" s="29"/>
      <c r="N107" s="29"/>
      <c r="O107" s="29"/>
      <c r="P107" s="29"/>
    </row>
    <row r="108" spans="1:16" ht="45">
      <c r="A108" s="64">
        <v>51</v>
      </c>
      <c r="B108" s="65" t="s">
        <v>565</v>
      </c>
      <c r="C108" s="32" t="s">
        <v>37</v>
      </c>
      <c r="D108" s="34" t="s">
        <v>558</v>
      </c>
      <c r="E108" s="34" t="s">
        <v>81</v>
      </c>
      <c r="F108" s="34" t="s">
        <v>560</v>
      </c>
      <c r="G108" s="35">
        <v>14100</v>
      </c>
      <c r="H108" s="36" t="s">
        <v>439</v>
      </c>
      <c r="I108" s="36"/>
      <c r="J108" s="34" t="s">
        <v>41</v>
      </c>
      <c r="K108" s="36"/>
      <c r="L108" s="36" t="s">
        <v>41</v>
      </c>
      <c r="M108" s="34" t="s">
        <v>47</v>
      </c>
      <c r="N108" s="34" t="s">
        <v>559</v>
      </c>
      <c r="O108" s="29"/>
      <c r="P108" s="29"/>
    </row>
    <row r="109" spans="1:16">
      <c r="A109" s="44"/>
      <c r="B109" s="65" t="s">
        <v>554</v>
      </c>
      <c r="C109" s="28"/>
      <c r="D109" s="29"/>
      <c r="E109" s="29"/>
      <c r="F109" s="29"/>
      <c r="G109" s="30"/>
      <c r="H109" s="31"/>
      <c r="I109" s="31"/>
      <c r="J109" s="29"/>
      <c r="K109" s="31"/>
      <c r="L109" s="31"/>
      <c r="M109" s="29"/>
      <c r="N109" s="29"/>
      <c r="O109" s="29"/>
      <c r="P109" s="29"/>
    </row>
    <row r="110" spans="1:16" ht="60">
      <c r="A110" s="64">
        <v>52</v>
      </c>
      <c r="B110" s="65" t="s">
        <v>564</v>
      </c>
      <c r="C110" s="32" t="s">
        <v>37</v>
      </c>
      <c r="D110" s="34" t="s">
        <v>566</v>
      </c>
      <c r="E110" s="34" t="s">
        <v>81</v>
      </c>
      <c r="F110" s="34" t="s">
        <v>567</v>
      </c>
      <c r="G110" s="35">
        <v>8000</v>
      </c>
      <c r="H110" s="36" t="s">
        <v>37</v>
      </c>
      <c r="I110" s="36"/>
      <c r="J110" s="34" t="s">
        <v>41</v>
      </c>
      <c r="K110" s="36"/>
      <c r="L110" s="36" t="s">
        <v>41</v>
      </c>
      <c r="M110" s="34" t="s">
        <v>47</v>
      </c>
      <c r="N110" s="34" t="s">
        <v>559</v>
      </c>
      <c r="O110" s="29"/>
      <c r="P110" s="29"/>
    </row>
    <row r="111" spans="1:16">
      <c r="A111" s="44"/>
      <c r="B111" s="65" t="s">
        <v>554</v>
      </c>
      <c r="C111" s="32"/>
      <c r="D111" s="29"/>
      <c r="E111" s="29"/>
      <c r="F111" s="29"/>
      <c r="G111" s="30"/>
      <c r="H111" s="31"/>
      <c r="I111" s="31"/>
      <c r="J111" s="29"/>
      <c r="K111" s="31"/>
      <c r="L111" s="31"/>
      <c r="M111" s="29"/>
      <c r="N111" s="29"/>
      <c r="O111" s="29"/>
      <c r="P111" s="29"/>
    </row>
    <row r="112" spans="1:16" ht="75">
      <c r="A112" s="64">
        <v>53</v>
      </c>
      <c r="B112" s="65" t="s">
        <v>604</v>
      </c>
      <c r="C112" s="32" t="s">
        <v>37</v>
      </c>
      <c r="D112" s="34" t="s">
        <v>611</v>
      </c>
      <c r="E112" s="34" t="s">
        <v>81</v>
      </c>
      <c r="F112" s="34" t="s">
        <v>605</v>
      </c>
      <c r="G112" s="35">
        <v>6000</v>
      </c>
      <c r="H112" s="36" t="s">
        <v>37</v>
      </c>
      <c r="I112" s="36"/>
      <c r="J112" s="34" t="s">
        <v>41</v>
      </c>
      <c r="K112" s="36"/>
      <c r="L112" s="36" t="s">
        <v>41</v>
      </c>
      <c r="M112" s="34" t="s">
        <v>63</v>
      </c>
      <c r="N112" s="34" t="s">
        <v>197</v>
      </c>
      <c r="O112" s="29"/>
      <c r="P112" s="29"/>
    </row>
    <row r="113" spans="1:16">
      <c r="A113" s="44"/>
      <c r="B113" s="65" t="s">
        <v>597</v>
      </c>
      <c r="C113" s="32"/>
      <c r="D113" s="29"/>
      <c r="E113" s="29"/>
      <c r="F113" s="29"/>
      <c r="G113" s="30"/>
      <c r="H113" s="31"/>
      <c r="I113" s="31"/>
      <c r="J113" s="29"/>
      <c r="K113" s="31"/>
      <c r="L113" s="31"/>
      <c r="M113" s="29"/>
      <c r="N113" s="29"/>
      <c r="O113" s="29"/>
      <c r="P113" s="29"/>
    </row>
    <row r="114" spans="1:16" ht="30">
      <c r="A114" s="44">
        <v>54</v>
      </c>
      <c r="B114" s="28" t="s">
        <v>164</v>
      </c>
      <c r="C114" s="28" t="s">
        <v>56</v>
      </c>
      <c r="D114" s="29" t="s">
        <v>165</v>
      </c>
      <c r="E114" s="29" t="s">
        <v>166</v>
      </c>
      <c r="F114" s="29" t="s">
        <v>167</v>
      </c>
      <c r="G114" s="30">
        <v>100000</v>
      </c>
      <c r="H114" s="31" t="s">
        <v>59</v>
      </c>
      <c r="I114" s="31" t="s">
        <v>23</v>
      </c>
      <c r="J114" s="29" t="s">
        <v>41</v>
      </c>
      <c r="K114" s="31" t="s">
        <v>23</v>
      </c>
      <c r="L114" s="31" t="s">
        <v>41</v>
      </c>
      <c r="M114" s="29" t="s">
        <v>47</v>
      </c>
      <c r="N114" s="29" t="s">
        <v>43</v>
      </c>
      <c r="O114" s="29" t="s">
        <v>23</v>
      </c>
      <c r="P114" s="29" t="s">
        <v>23</v>
      </c>
    </row>
    <row r="115" spans="1:16" ht="30">
      <c r="A115" s="41">
        <v>55</v>
      </c>
      <c r="B115" s="28" t="s">
        <v>168</v>
      </c>
      <c r="C115" s="28" t="s">
        <v>56</v>
      </c>
      <c r="D115" s="29" t="s">
        <v>169</v>
      </c>
      <c r="E115" s="29" t="s">
        <v>166</v>
      </c>
      <c r="F115" s="29" t="s">
        <v>167</v>
      </c>
      <c r="G115" s="30">
        <v>3474938.9</v>
      </c>
      <c r="H115" s="31" t="s">
        <v>59</v>
      </c>
      <c r="I115" s="31" t="s">
        <v>23</v>
      </c>
      <c r="J115" s="29" t="s">
        <v>41</v>
      </c>
      <c r="K115" s="31" t="s">
        <v>23</v>
      </c>
      <c r="L115" s="31" t="s">
        <v>125</v>
      </c>
      <c r="M115" s="29" t="s">
        <v>51</v>
      </c>
      <c r="N115" s="29" t="s">
        <v>170</v>
      </c>
      <c r="O115" s="29" t="s">
        <v>23</v>
      </c>
      <c r="P115" s="29" t="s">
        <v>23</v>
      </c>
    </row>
    <row r="116" spans="1:16" ht="15.75" thickBot="1">
      <c r="A116" s="175" t="s">
        <v>24</v>
      </c>
      <c r="B116" s="176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7"/>
    </row>
    <row r="117" spans="1:16" ht="60">
      <c r="A117" s="44">
        <v>56</v>
      </c>
      <c r="B117" s="28" t="s">
        <v>171</v>
      </c>
      <c r="C117" s="28" t="s">
        <v>37</v>
      </c>
      <c r="D117" s="29" t="s">
        <v>172</v>
      </c>
      <c r="E117" s="29" t="s">
        <v>39</v>
      </c>
      <c r="F117" s="29" t="s">
        <v>173</v>
      </c>
      <c r="G117" s="30">
        <v>4400</v>
      </c>
      <c r="H117" s="31" t="s">
        <v>37</v>
      </c>
      <c r="I117" s="31" t="s">
        <v>23</v>
      </c>
      <c r="J117" s="29" t="s">
        <v>41</v>
      </c>
      <c r="K117" s="31" t="s">
        <v>23</v>
      </c>
      <c r="L117" s="31" t="s">
        <v>41</v>
      </c>
      <c r="M117" s="67" t="s">
        <v>47</v>
      </c>
      <c r="N117" s="67" t="s">
        <v>78</v>
      </c>
      <c r="O117" s="29" t="s">
        <v>23</v>
      </c>
      <c r="P117" s="29" t="s">
        <v>23</v>
      </c>
    </row>
    <row r="118" spans="1:16">
      <c r="A118" s="64"/>
      <c r="B118" s="32" t="s">
        <v>429</v>
      </c>
      <c r="C118" s="32"/>
      <c r="D118" s="34"/>
      <c r="E118" s="34"/>
      <c r="F118" s="34"/>
      <c r="G118" s="35"/>
      <c r="H118" s="36"/>
      <c r="I118" s="36"/>
      <c r="J118" s="34"/>
      <c r="K118" s="36"/>
      <c r="L118" s="36"/>
      <c r="M118" s="34" t="s">
        <v>51</v>
      </c>
      <c r="N118" s="34" t="s">
        <v>402</v>
      </c>
      <c r="O118" s="29"/>
      <c r="P118" s="29"/>
    </row>
    <row r="119" spans="1:16" ht="90">
      <c r="A119" s="41">
        <v>57</v>
      </c>
      <c r="B119" s="28" t="s">
        <v>174</v>
      </c>
      <c r="C119" s="28" t="s">
        <v>37</v>
      </c>
      <c r="D119" s="29" t="s">
        <v>175</v>
      </c>
      <c r="E119" s="29" t="s">
        <v>39</v>
      </c>
      <c r="F119" s="29" t="s">
        <v>46</v>
      </c>
      <c r="G119" s="30">
        <v>3000</v>
      </c>
      <c r="H119" s="31" t="s">
        <v>37</v>
      </c>
      <c r="I119" s="31" t="s">
        <v>23</v>
      </c>
      <c r="J119" s="29" t="s">
        <v>41</v>
      </c>
      <c r="K119" s="31" t="s">
        <v>23</v>
      </c>
      <c r="L119" s="31" t="s">
        <v>41</v>
      </c>
      <c r="M119" s="29" t="s">
        <v>47</v>
      </c>
      <c r="N119" s="29" t="s">
        <v>78</v>
      </c>
      <c r="O119" s="29" t="s">
        <v>23</v>
      </c>
      <c r="P119" s="29" t="s">
        <v>23</v>
      </c>
    </row>
    <row r="120" spans="1:16" ht="90">
      <c r="A120" s="44">
        <v>58</v>
      </c>
      <c r="B120" s="28" t="s">
        <v>176</v>
      </c>
      <c r="C120" s="28" t="s">
        <v>37</v>
      </c>
      <c r="D120" s="67" t="s">
        <v>177</v>
      </c>
      <c r="E120" s="29" t="s">
        <v>39</v>
      </c>
      <c r="F120" s="29" t="s">
        <v>46</v>
      </c>
      <c r="G120" s="66">
        <v>9700</v>
      </c>
      <c r="H120" s="31" t="s">
        <v>37</v>
      </c>
      <c r="I120" s="31" t="s">
        <v>23</v>
      </c>
      <c r="J120" s="29" t="s">
        <v>41</v>
      </c>
      <c r="K120" s="31" t="s">
        <v>23</v>
      </c>
      <c r="L120" s="31" t="s">
        <v>41</v>
      </c>
      <c r="M120" s="67" t="s">
        <v>47</v>
      </c>
      <c r="N120" s="67" t="s">
        <v>78</v>
      </c>
      <c r="O120" s="29" t="s">
        <v>23</v>
      </c>
      <c r="P120" s="29" t="s">
        <v>23</v>
      </c>
    </row>
    <row r="121" spans="1:16" ht="67.5" customHeight="1">
      <c r="A121" s="64"/>
      <c r="B121" s="32" t="s">
        <v>429</v>
      </c>
      <c r="C121" s="32"/>
      <c r="D121" s="34" t="s">
        <v>468</v>
      </c>
      <c r="E121" s="34"/>
      <c r="F121" s="34"/>
      <c r="G121" s="35">
        <v>12000</v>
      </c>
      <c r="H121" s="36"/>
      <c r="I121" s="36"/>
      <c r="J121" s="34"/>
      <c r="K121" s="36"/>
      <c r="L121" s="36"/>
      <c r="M121" s="34" t="s">
        <v>51</v>
      </c>
      <c r="N121" s="34" t="s">
        <v>443</v>
      </c>
      <c r="O121" s="29"/>
      <c r="P121" s="29"/>
    </row>
    <row r="122" spans="1:16" ht="90">
      <c r="A122" s="41">
        <v>59</v>
      </c>
      <c r="B122" s="28" t="s">
        <v>178</v>
      </c>
      <c r="C122" s="28" t="s">
        <v>37</v>
      </c>
      <c r="D122" s="29" t="s">
        <v>179</v>
      </c>
      <c r="E122" s="29" t="s">
        <v>39</v>
      </c>
      <c r="F122" s="29" t="s">
        <v>180</v>
      </c>
      <c r="G122" s="30">
        <v>10000</v>
      </c>
      <c r="H122" s="31" t="s">
        <v>37</v>
      </c>
      <c r="I122" s="31" t="s">
        <v>23</v>
      </c>
      <c r="J122" s="29" t="s">
        <v>41</v>
      </c>
      <c r="K122" s="31" t="s">
        <v>23</v>
      </c>
      <c r="L122" s="31" t="s">
        <v>41</v>
      </c>
      <c r="M122" s="29" t="s">
        <v>42</v>
      </c>
      <c r="N122" s="29" t="s">
        <v>78</v>
      </c>
      <c r="O122" s="29" t="s">
        <v>23</v>
      </c>
      <c r="P122" s="29" t="s">
        <v>23</v>
      </c>
    </row>
    <row r="123" spans="1:16" ht="60">
      <c r="A123" s="64">
        <v>60</v>
      </c>
      <c r="B123" s="32" t="s">
        <v>409</v>
      </c>
      <c r="C123" s="32" t="s">
        <v>37</v>
      </c>
      <c r="D123" s="34" t="s">
        <v>410</v>
      </c>
      <c r="E123" s="34" t="s">
        <v>39</v>
      </c>
      <c r="F123" s="34" t="s">
        <v>54</v>
      </c>
      <c r="G123" s="35">
        <v>20100</v>
      </c>
      <c r="H123" s="36" t="s">
        <v>37</v>
      </c>
      <c r="I123" s="36" t="s">
        <v>23</v>
      </c>
      <c r="J123" s="34" t="s">
        <v>41</v>
      </c>
      <c r="K123" s="36" t="s">
        <v>23</v>
      </c>
      <c r="L123" s="36" t="s">
        <v>41</v>
      </c>
      <c r="M123" s="34" t="s">
        <v>51</v>
      </c>
      <c r="N123" s="34" t="s">
        <v>78</v>
      </c>
      <c r="O123" s="34"/>
      <c r="P123" s="34"/>
    </row>
    <row r="124" spans="1:16">
      <c r="A124" s="44"/>
      <c r="B124" s="32" t="s">
        <v>408</v>
      </c>
      <c r="C124" s="32"/>
      <c r="D124" s="34"/>
      <c r="E124" s="34"/>
      <c r="F124" s="34"/>
      <c r="G124" s="35"/>
      <c r="H124" s="36"/>
      <c r="I124" s="36"/>
      <c r="J124" s="34"/>
      <c r="K124" s="36"/>
      <c r="L124" s="36"/>
      <c r="M124" s="34"/>
      <c r="N124" s="34"/>
      <c r="O124" s="34"/>
      <c r="P124" s="34"/>
    </row>
    <row r="125" spans="1:16" ht="45">
      <c r="A125" s="64">
        <v>61</v>
      </c>
      <c r="B125" s="32" t="s">
        <v>466</v>
      </c>
      <c r="C125" s="32" t="s">
        <v>37</v>
      </c>
      <c r="D125" s="34" t="s">
        <v>480</v>
      </c>
      <c r="E125" s="34" t="s">
        <v>39</v>
      </c>
      <c r="F125" s="34" t="s">
        <v>486</v>
      </c>
      <c r="G125" s="35">
        <v>3600</v>
      </c>
      <c r="H125" s="36" t="s">
        <v>37</v>
      </c>
      <c r="I125" s="36"/>
      <c r="J125" s="34" t="s">
        <v>41</v>
      </c>
      <c r="K125" s="36"/>
      <c r="L125" s="36" t="s">
        <v>41</v>
      </c>
      <c r="M125" s="34" t="s">
        <v>51</v>
      </c>
      <c r="N125" s="34" t="s">
        <v>144</v>
      </c>
      <c r="O125" s="34"/>
      <c r="P125" s="34"/>
    </row>
    <row r="126" spans="1:16">
      <c r="A126" s="44"/>
      <c r="B126" s="32" t="s">
        <v>467</v>
      </c>
      <c r="C126" s="32"/>
      <c r="D126" s="34"/>
      <c r="E126" s="34"/>
      <c r="F126" s="34"/>
      <c r="G126" s="35"/>
      <c r="H126" s="36"/>
      <c r="I126" s="36"/>
      <c r="J126" s="34"/>
      <c r="K126" s="36"/>
      <c r="L126" s="36"/>
      <c r="M126" s="34"/>
      <c r="N126" s="34"/>
      <c r="O126" s="34"/>
      <c r="P126" s="34"/>
    </row>
    <row r="127" spans="1:16" ht="30">
      <c r="A127" s="64">
        <v>62</v>
      </c>
      <c r="B127" s="32" t="s">
        <v>573</v>
      </c>
      <c r="C127" s="32" t="s">
        <v>37</v>
      </c>
      <c r="D127" s="34" t="s">
        <v>574</v>
      </c>
      <c r="E127" s="34" t="s">
        <v>39</v>
      </c>
      <c r="F127" s="34" t="s">
        <v>575</v>
      </c>
      <c r="G127" s="35">
        <v>19500</v>
      </c>
      <c r="H127" s="36" t="s">
        <v>37</v>
      </c>
      <c r="I127" s="36"/>
      <c r="J127" s="34" t="s">
        <v>41</v>
      </c>
      <c r="K127" s="36"/>
      <c r="L127" s="36" t="s">
        <v>41</v>
      </c>
      <c r="M127" s="34" t="s">
        <v>47</v>
      </c>
      <c r="N127" s="34" t="s">
        <v>402</v>
      </c>
      <c r="O127" s="34"/>
      <c r="P127" s="34"/>
    </row>
    <row r="128" spans="1:16">
      <c r="A128" s="44"/>
      <c r="B128" s="32" t="s">
        <v>582</v>
      </c>
      <c r="C128" s="32"/>
      <c r="D128" s="34"/>
      <c r="E128" s="34"/>
      <c r="F128" s="34"/>
      <c r="G128" s="35"/>
      <c r="H128" s="36"/>
      <c r="I128" s="36"/>
      <c r="J128" s="34"/>
      <c r="K128" s="36"/>
      <c r="L128" s="36"/>
      <c r="M128" s="34"/>
      <c r="N128" s="34"/>
      <c r="O128" s="34"/>
      <c r="P128" s="34"/>
    </row>
    <row r="129" spans="1:16" ht="75">
      <c r="A129" s="64">
        <v>63</v>
      </c>
      <c r="B129" s="32" t="s">
        <v>616</v>
      </c>
      <c r="C129" s="32" t="s">
        <v>37</v>
      </c>
      <c r="D129" s="34" t="s">
        <v>617</v>
      </c>
      <c r="E129" s="34" t="s">
        <v>39</v>
      </c>
      <c r="F129" s="130" t="s">
        <v>618</v>
      </c>
      <c r="G129" s="35">
        <v>18100</v>
      </c>
      <c r="H129" s="36" t="s">
        <v>37</v>
      </c>
      <c r="I129" s="36"/>
      <c r="J129" s="34" t="s">
        <v>41</v>
      </c>
      <c r="K129" s="36"/>
      <c r="L129" s="36" t="s">
        <v>41</v>
      </c>
      <c r="M129" s="34" t="s">
        <v>63</v>
      </c>
      <c r="N129" s="34" t="s">
        <v>110</v>
      </c>
      <c r="O129" s="34"/>
      <c r="P129" s="34"/>
    </row>
    <row r="130" spans="1:16">
      <c r="A130" s="44"/>
      <c r="B130" s="32" t="s">
        <v>597</v>
      </c>
      <c r="C130" s="32"/>
      <c r="D130" s="34"/>
      <c r="E130" s="34"/>
      <c r="F130" s="34"/>
      <c r="G130" s="35"/>
      <c r="H130" s="36"/>
      <c r="I130" s="36"/>
      <c r="J130" s="34"/>
      <c r="K130" s="36"/>
      <c r="L130" s="36"/>
      <c r="M130" s="34"/>
      <c r="N130" s="34"/>
      <c r="O130" s="34"/>
      <c r="P130" s="34"/>
    </row>
    <row r="131" spans="1:16" ht="45">
      <c r="A131" s="44">
        <v>64</v>
      </c>
      <c r="B131" s="28" t="s">
        <v>181</v>
      </c>
      <c r="C131" s="28" t="s">
        <v>37</v>
      </c>
      <c r="D131" s="29" t="s">
        <v>182</v>
      </c>
      <c r="E131" s="29" t="s">
        <v>81</v>
      </c>
      <c r="F131" s="29" t="s">
        <v>183</v>
      </c>
      <c r="G131" s="30">
        <v>3350</v>
      </c>
      <c r="H131" s="31" t="s">
        <v>37</v>
      </c>
      <c r="I131" s="31" t="s">
        <v>23</v>
      </c>
      <c r="J131" s="29" t="s">
        <v>41</v>
      </c>
      <c r="K131" s="31" t="s">
        <v>23</v>
      </c>
      <c r="L131" s="31" t="s">
        <v>41</v>
      </c>
      <c r="M131" s="29" t="s">
        <v>42</v>
      </c>
      <c r="N131" s="29" t="s">
        <v>78</v>
      </c>
      <c r="O131" s="29" t="s">
        <v>23</v>
      </c>
      <c r="P131" s="29" t="s">
        <v>23</v>
      </c>
    </row>
    <row r="132" spans="1:16" ht="75">
      <c r="A132" s="41">
        <v>65</v>
      </c>
      <c r="B132" s="28" t="s">
        <v>184</v>
      </c>
      <c r="C132" s="28" t="s">
        <v>56</v>
      </c>
      <c r="D132" s="29" t="s">
        <v>185</v>
      </c>
      <c r="E132" s="29" t="s">
        <v>81</v>
      </c>
      <c r="F132" s="29" t="s">
        <v>186</v>
      </c>
      <c r="G132" s="30">
        <v>28000</v>
      </c>
      <c r="H132" s="94" t="s">
        <v>59</v>
      </c>
      <c r="I132" s="31" t="s">
        <v>23</v>
      </c>
      <c r="J132" s="29" t="s">
        <v>41</v>
      </c>
      <c r="K132" s="31" t="s">
        <v>23</v>
      </c>
      <c r="L132" s="31" t="s">
        <v>125</v>
      </c>
      <c r="M132" s="67" t="s">
        <v>47</v>
      </c>
      <c r="N132" s="29" t="s">
        <v>187</v>
      </c>
      <c r="O132" s="29" t="s">
        <v>23</v>
      </c>
      <c r="P132" s="29" t="s">
        <v>23</v>
      </c>
    </row>
    <row r="133" spans="1:16">
      <c r="A133" s="44"/>
      <c r="B133" s="28"/>
      <c r="C133" s="28"/>
      <c r="D133" s="29"/>
      <c r="E133" s="29"/>
      <c r="F133" s="29"/>
      <c r="G133" s="30"/>
      <c r="H133" s="36" t="s">
        <v>439</v>
      </c>
      <c r="I133" s="31"/>
      <c r="J133" s="29"/>
      <c r="K133" s="31"/>
      <c r="L133" s="31"/>
      <c r="M133" s="34" t="s">
        <v>42</v>
      </c>
      <c r="N133" s="29"/>
      <c r="O133" s="29"/>
      <c r="P133" s="29"/>
    </row>
    <row r="134" spans="1:16" ht="75">
      <c r="A134" s="44">
        <v>66</v>
      </c>
      <c r="B134" s="28" t="s">
        <v>188</v>
      </c>
      <c r="C134" s="28" t="s">
        <v>37</v>
      </c>
      <c r="D134" s="29" t="s">
        <v>189</v>
      </c>
      <c r="E134" s="29" t="s">
        <v>81</v>
      </c>
      <c r="F134" s="29" t="s">
        <v>163</v>
      </c>
      <c r="G134" s="30">
        <v>26000</v>
      </c>
      <c r="H134" s="31" t="s">
        <v>37</v>
      </c>
      <c r="I134" s="31" t="s">
        <v>23</v>
      </c>
      <c r="J134" s="29" t="s">
        <v>41</v>
      </c>
      <c r="K134" s="31" t="s">
        <v>23</v>
      </c>
      <c r="L134" s="31" t="s">
        <v>125</v>
      </c>
      <c r="M134" s="29" t="s">
        <v>47</v>
      </c>
      <c r="N134" s="29" t="s">
        <v>187</v>
      </c>
      <c r="O134" s="29" t="s">
        <v>23</v>
      </c>
      <c r="P134" s="29" t="s">
        <v>23</v>
      </c>
    </row>
    <row r="135" spans="1:16" ht="30">
      <c r="A135" s="41">
        <v>67</v>
      </c>
      <c r="B135" s="28" t="s">
        <v>190</v>
      </c>
      <c r="C135" s="28" t="s">
        <v>37</v>
      </c>
      <c r="D135" s="29" t="s">
        <v>191</v>
      </c>
      <c r="E135" s="29" t="s">
        <v>81</v>
      </c>
      <c r="F135" s="29" t="s">
        <v>192</v>
      </c>
      <c r="G135" s="66">
        <v>5000</v>
      </c>
      <c r="H135" s="31" t="s">
        <v>37</v>
      </c>
      <c r="I135" s="31" t="s">
        <v>23</v>
      </c>
      <c r="J135" s="29" t="s">
        <v>41</v>
      </c>
      <c r="K135" s="31" t="s">
        <v>23</v>
      </c>
      <c r="L135" s="31" t="s">
        <v>41</v>
      </c>
      <c r="M135" s="29" t="s">
        <v>47</v>
      </c>
      <c r="N135" s="29" t="s">
        <v>193</v>
      </c>
      <c r="O135" s="29" t="s">
        <v>23</v>
      </c>
      <c r="P135" s="29" t="s">
        <v>23</v>
      </c>
    </row>
    <row r="136" spans="1:16">
      <c r="A136" s="44"/>
      <c r="B136" s="32" t="s">
        <v>507</v>
      </c>
      <c r="C136" s="28"/>
      <c r="D136" s="29"/>
      <c r="E136" s="29"/>
      <c r="F136" s="29"/>
      <c r="G136" s="109">
        <v>7200</v>
      </c>
      <c r="H136" s="31"/>
      <c r="I136" s="31"/>
      <c r="J136" s="29"/>
      <c r="K136" s="31"/>
      <c r="L136" s="31"/>
      <c r="M136" s="29"/>
      <c r="N136" s="29"/>
      <c r="O136" s="29"/>
      <c r="P136" s="29"/>
    </row>
    <row r="137" spans="1:16">
      <c r="A137" s="44"/>
      <c r="B137" s="32" t="s">
        <v>518</v>
      </c>
      <c r="C137" s="28"/>
      <c r="D137" s="29"/>
      <c r="E137" s="29"/>
      <c r="F137" s="29"/>
      <c r="G137" s="35">
        <v>5000</v>
      </c>
      <c r="H137" s="31"/>
      <c r="I137" s="31"/>
      <c r="J137" s="29"/>
      <c r="K137" s="31"/>
      <c r="L137" s="31"/>
      <c r="M137" s="29"/>
      <c r="N137" s="29"/>
      <c r="O137" s="29"/>
      <c r="P137" s="29"/>
    </row>
    <row r="138" spans="1:16" ht="90">
      <c r="A138" s="44">
        <v>68</v>
      </c>
      <c r="B138" s="28" t="s">
        <v>194</v>
      </c>
      <c r="C138" s="28" t="s">
        <v>37</v>
      </c>
      <c r="D138" s="29" t="s">
        <v>195</v>
      </c>
      <c r="E138" s="29" t="s">
        <v>81</v>
      </c>
      <c r="F138" s="29" t="s">
        <v>196</v>
      </c>
      <c r="G138" s="30">
        <v>15000</v>
      </c>
      <c r="H138" s="31" t="s">
        <v>37</v>
      </c>
      <c r="I138" s="31" t="s">
        <v>23</v>
      </c>
      <c r="J138" s="29" t="s">
        <v>41</v>
      </c>
      <c r="K138" s="31" t="s">
        <v>23</v>
      </c>
      <c r="L138" s="31" t="s">
        <v>41</v>
      </c>
      <c r="M138" s="29" t="s">
        <v>51</v>
      </c>
      <c r="N138" s="29" t="s">
        <v>197</v>
      </c>
      <c r="O138" s="29" t="s">
        <v>23</v>
      </c>
      <c r="P138" s="29" t="s">
        <v>23</v>
      </c>
    </row>
    <row r="139" spans="1:16" ht="45">
      <c r="A139" s="41">
        <v>69</v>
      </c>
      <c r="B139" s="28" t="s">
        <v>198</v>
      </c>
      <c r="C139" s="28" t="s">
        <v>37</v>
      </c>
      <c r="D139" s="29" t="s">
        <v>199</v>
      </c>
      <c r="E139" s="29" t="s">
        <v>81</v>
      </c>
      <c r="F139" s="29" t="s">
        <v>147</v>
      </c>
      <c r="G139" s="30">
        <v>3500</v>
      </c>
      <c r="H139" s="31" t="s">
        <v>37</v>
      </c>
      <c r="I139" s="31" t="s">
        <v>23</v>
      </c>
      <c r="J139" s="29" t="s">
        <v>41</v>
      </c>
      <c r="K139" s="31" t="s">
        <v>23</v>
      </c>
      <c r="L139" s="31" t="s">
        <v>41</v>
      </c>
      <c r="M139" s="29" t="s">
        <v>51</v>
      </c>
      <c r="N139" s="29" t="s">
        <v>110</v>
      </c>
      <c r="O139" s="29" t="s">
        <v>23</v>
      </c>
      <c r="P139" s="29" t="s">
        <v>23</v>
      </c>
    </row>
    <row r="140" spans="1:16" ht="75">
      <c r="A140" s="44">
        <v>70</v>
      </c>
      <c r="B140" s="28" t="s">
        <v>200</v>
      </c>
      <c r="C140" s="28" t="s">
        <v>37</v>
      </c>
      <c r="D140" s="29" t="s">
        <v>201</v>
      </c>
      <c r="E140" s="29" t="s">
        <v>81</v>
      </c>
      <c r="F140" s="29" t="s">
        <v>202</v>
      </c>
      <c r="G140" s="30">
        <v>4400</v>
      </c>
      <c r="H140" s="31" t="s">
        <v>37</v>
      </c>
      <c r="I140" s="31" t="s">
        <v>23</v>
      </c>
      <c r="J140" s="29" t="s">
        <v>41</v>
      </c>
      <c r="K140" s="31" t="s">
        <v>23</v>
      </c>
      <c r="L140" s="31" t="s">
        <v>125</v>
      </c>
      <c r="M140" s="29" t="s">
        <v>51</v>
      </c>
      <c r="N140" s="29" t="s">
        <v>203</v>
      </c>
      <c r="O140" s="29" t="s">
        <v>23</v>
      </c>
      <c r="P140" s="29" t="s">
        <v>23</v>
      </c>
    </row>
    <row r="141" spans="1:16" ht="75">
      <c r="A141" s="41">
        <v>71</v>
      </c>
      <c r="B141" s="28" t="s">
        <v>204</v>
      </c>
      <c r="C141" s="28" t="s">
        <v>37</v>
      </c>
      <c r="D141" s="29" t="s">
        <v>205</v>
      </c>
      <c r="E141" s="29" t="s">
        <v>81</v>
      </c>
      <c r="F141" s="29" t="s">
        <v>206</v>
      </c>
      <c r="G141" s="30">
        <v>2680</v>
      </c>
      <c r="H141" s="31" t="s">
        <v>37</v>
      </c>
      <c r="I141" s="31" t="s">
        <v>23</v>
      </c>
      <c r="J141" s="29" t="s">
        <v>41</v>
      </c>
      <c r="K141" s="31" t="s">
        <v>23</v>
      </c>
      <c r="L141" s="31" t="s">
        <v>125</v>
      </c>
      <c r="M141" s="29" t="s">
        <v>47</v>
      </c>
      <c r="N141" s="29" t="s">
        <v>187</v>
      </c>
      <c r="O141" s="29" t="s">
        <v>23</v>
      </c>
      <c r="P141" s="29" t="s">
        <v>23</v>
      </c>
    </row>
    <row r="142" spans="1:16" ht="45">
      <c r="A142" s="44">
        <v>72</v>
      </c>
      <c r="B142" s="28" t="s">
        <v>207</v>
      </c>
      <c r="C142" s="28" t="s">
        <v>37</v>
      </c>
      <c r="D142" s="29" t="s">
        <v>208</v>
      </c>
      <c r="E142" s="29" t="s">
        <v>81</v>
      </c>
      <c r="F142" s="29" t="s">
        <v>209</v>
      </c>
      <c r="G142" s="30">
        <v>6200</v>
      </c>
      <c r="H142" s="31" t="s">
        <v>37</v>
      </c>
      <c r="I142" s="31" t="s">
        <v>23</v>
      </c>
      <c r="J142" s="29" t="s">
        <v>41</v>
      </c>
      <c r="K142" s="31" t="s">
        <v>23</v>
      </c>
      <c r="L142" s="31" t="s">
        <v>41</v>
      </c>
      <c r="M142" s="29" t="s">
        <v>51</v>
      </c>
      <c r="N142" s="29" t="s">
        <v>203</v>
      </c>
      <c r="O142" s="29" t="s">
        <v>23</v>
      </c>
      <c r="P142" s="29" t="s">
        <v>23</v>
      </c>
    </row>
    <row r="143" spans="1:16" ht="45">
      <c r="A143" s="41">
        <v>73</v>
      </c>
      <c r="B143" s="28" t="s">
        <v>210</v>
      </c>
      <c r="C143" s="28" t="s">
        <v>37</v>
      </c>
      <c r="D143" s="29" t="s">
        <v>211</v>
      </c>
      <c r="E143" s="29" t="s">
        <v>81</v>
      </c>
      <c r="F143" s="29" t="s">
        <v>209</v>
      </c>
      <c r="G143" s="30">
        <v>18400</v>
      </c>
      <c r="H143" s="31" t="s">
        <v>37</v>
      </c>
      <c r="I143" s="31" t="s">
        <v>23</v>
      </c>
      <c r="J143" s="29" t="s">
        <v>41</v>
      </c>
      <c r="K143" s="31" t="s">
        <v>23</v>
      </c>
      <c r="L143" s="31" t="s">
        <v>41</v>
      </c>
      <c r="M143" s="29" t="s">
        <v>51</v>
      </c>
      <c r="N143" s="29" t="s">
        <v>203</v>
      </c>
      <c r="O143" s="29" t="s">
        <v>23</v>
      </c>
      <c r="P143" s="29" t="s">
        <v>23</v>
      </c>
    </row>
    <row r="144" spans="1:16" ht="57" customHeight="1">
      <c r="A144" s="44">
        <v>74</v>
      </c>
      <c r="B144" s="28" t="s">
        <v>212</v>
      </c>
      <c r="C144" s="28" t="s">
        <v>37</v>
      </c>
      <c r="D144" s="60" t="s">
        <v>378</v>
      </c>
      <c r="E144" s="29" t="s">
        <v>81</v>
      </c>
      <c r="F144" s="29" t="s">
        <v>213</v>
      </c>
      <c r="G144" s="66">
        <v>20000</v>
      </c>
      <c r="H144" s="31" t="s">
        <v>37</v>
      </c>
      <c r="I144" s="31" t="s">
        <v>23</v>
      </c>
      <c r="J144" s="29" t="s">
        <v>41</v>
      </c>
      <c r="K144" s="31" t="s">
        <v>23</v>
      </c>
      <c r="L144" s="31" t="s">
        <v>41</v>
      </c>
      <c r="M144" s="29" t="s">
        <v>51</v>
      </c>
      <c r="N144" s="29" t="s">
        <v>214</v>
      </c>
      <c r="O144" s="29" t="s">
        <v>23</v>
      </c>
      <c r="P144" s="29" t="s">
        <v>23</v>
      </c>
    </row>
    <row r="145" spans="1:16" ht="27.75" customHeight="1">
      <c r="A145" s="44"/>
      <c r="B145" s="32" t="s">
        <v>403</v>
      </c>
      <c r="C145" s="28"/>
      <c r="D145" s="60"/>
      <c r="E145" s="29"/>
      <c r="F145" s="29"/>
      <c r="G145" s="35">
        <v>18000</v>
      </c>
      <c r="H145" s="31"/>
      <c r="I145" s="31"/>
      <c r="J145" s="29"/>
      <c r="K145" s="31"/>
      <c r="L145" s="31"/>
      <c r="M145" s="29"/>
      <c r="N145" s="29"/>
      <c r="O145" s="29"/>
      <c r="P145" s="29"/>
    </row>
    <row r="146" spans="1:16" ht="45">
      <c r="A146" s="41">
        <v>75</v>
      </c>
      <c r="B146" s="28" t="s">
        <v>215</v>
      </c>
      <c r="C146" s="28" t="s">
        <v>37</v>
      </c>
      <c r="D146" s="29" t="s">
        <v>216</v>
      </c>
      <c r="E146" s="29" t="s">
        <v>81</v>
      </c>
      <c r="F146" s="29" t="s">
        <v>213</v>
      </c>
      <c r="G146" s="30">
        <v>20000</v>
      </c>
      <c r="H146" s="31" t="s">
        <v>37</v>
      </c>
      <c r="I146" s="31" t="s">
        <v>23</v>
      </c>
      <c r="J146" s="29" t="s">
        <v>41</v>
      </c>
      <c r="K146" s="31" t="s">
        <v>23</v>
      </c>
      <c r="L146" s="31" t="s">
        <v>41</v>
      </c>
      <c r="M146" s="29" t="s">
        <v>42</v>
      </c>
      <c r="N146" s="29" t="s">
        <v>78</v>
      </c>
      <c r="O146" s="29" t="s">
        <v>23</v>
      </c>
      <c r="P146" s="29" t="s">
        <v>23</v>
      </c>
    </row>
    <row r="147" spans="1:16" ht="75">
      <c r="A147" s="64">
        <v>76</v>
      </c>
      <c r="B147" s="32" t="s">
        <v>379</v>
      </c>
      <c r="C147" s="32" t="s">
        <v>56</v>
      </c>
      <c r="D147" s="34" t="s">
        <v>383</v>
      </c>
      <c r="E147" s="34"/>
      <c r="F147" s="34" t="s">
        <v>382</v>
      </c>
      <c r="G147" s="35">
        <v>700000</v>
      </c>
      <c r="H147" s="36" t="s">
        <v>59</v>
      </c>
      <c r="I147" s="36"/>
      <c r="J147" s="34" t="s">
        <v>41</v>
      </c>
      <c r="K147" s="36" t="s">
        <v>282</v>
      </c>
      <c r="L147" s="36" t="s">
        <v>41</v>
      </c>
      <c r="M147" s="34" t="s">
        <v>51</v>
      </c>
      <c r="N147" s="34" t="s">
        <v>381</v>
      </c>
      <c r="O147" s="34"/>
      <c r="P147" s="34"/>
    </row>
    <row r="148" spans="1:16">
      <c r="A148" s="64"/>
      <c r="B148" s="32" t="s">
        <v>380</v>
      </c>
      <c r="C148" s="32"/>
      <c r="D148" s="34"/>
      <c r="E148" s="34"/>
      <c r="F148" s="34"/>
      <c r="G148" s="35"/>
      <c r="H148" s="36"/>
      <c r="I148" s="36"/>
      <c r="J148" s="34"/>
      <c r="K148" s="36"/>
      <c r="L148" s="36"/>
      <c r="M148" s="34"/>
      <c r="N148" s="34"/>
      <c r="O148" s="34"/>
      <c r="P148" s="34"/>
    </row>
    <row r="149" spans="1:16" ht="75">
      <c r="A149" s="64">
        <v>77</v>
      </c>
      <c r="B149" s="32" t="s">
        <v>400</v>
      </c>
      <c r="C149" s="32" t="s">
        <v>37</v>
      </c>
      <c r="D149" s="34" t="s">
        <v>401</v>
      </c>
      <c r="E149" s="34" t="s">
        <v>81</v>
      </c>
      <c r="F149" s="34" t="s">
        <v>115</v>
      </c>
      <c r="G149" s="35">
        <v>3200</v>
      </c>
      <c r="H149" s="36" t="s">
        <v>37</v>
      </c>
      <c r="I149" s="36"/>
      <c r="J149" s="34" t="s">
        <v>41</v>
      </c>
      <c r="K149" s="36"/>
      <c r="L149" s="36" t="s">
        <v>125</v>
      </c>
      <c r="M149" s="34" t="s">
        <v>51</v>
      </c>
      <c r="N149" s="34" t="s">
        <v>402</v>
      </c>
      <c r="O149" s="34"/>
      <c r="P149" s="34"/>
    </row>
    <row r="150" spans="1:16">
      <c r="A150" s="64"/>
      <c r="B150" s="32" t="s">
        <v>385</v>
      </c>
      <c r="C150" s="32"/>
      <c r="D150" s="34"/>
      <c r="E150" s="34"/>
      <c r="F150" s="34"/>
      <c r="G150" s="35"/>
      <c r="H150" s="36"/>
      <c r="I150" s="36"/>
      <c r="J150" s="34"/>
      <c r="K150" s="36"/>
      <c r="L150" s="36"/>
      <c r="M150" s="34"/>
      <c r="N150" s="34"/>
      <c r="O150" s="34"/>
      <c r="P150" s="34"/>
    </row>
    <row r="151" spans="1:16" ht="60">
      <c r="A151" s="64">
        <v>78</v>
      </c>
      <c r="B151" s="32" t="s">
        <v>415</v>
      </c>
      <c r="C151" s="32" t="s">
        <v>37</v>
      </c>
      <c r="D151" s="34" t="s">
        <v>420</v>
      </c>
      <c r="E151" s="34" t="s">
        <v>81</v>
      </c>
      <c r="F151" s="34" t="s">
        <v>421</v>
      </c>
      <c r="G151" s="35">
        <v>12500</v>
      </c>
      <c r="H151" s="36" t="s">
        <v>37</v>
      </c>
      <c r="I151" s="36"/>
      <c r="J151" s="34" t="s">
        <v>41</v>
      </c>
      <c r="K151" s="36"/>
      <c r="L151" s="36" t="s">
        <v>41</v>
      </c>
      <c r="M151" s="34" t="s">
        <v>422</v>
      </c>
      <c r="N151" s="34" t="s">
        <v>423</v>
      </c>
      <c r="O151" s="34"/>
      <c r="P151" s="34"/>
    </row>
    <row r="152" spans="1:16">
      <c r="A152" s="64"/>
      <c r="B152" s="32" t="s">
        <v>408</v>
      </c>
      <c r="C152" s="32"/>
      <c r="D152" s="34"/>
      <c r="E152" s="34"/>
      <c r="F152" s="34"/>
      <c r="G152" s="35"/>
      <c r="H152" s="36"/>
      <c r="I152" s="36"/>
      <c r="J152" s="34"/>
      <c r="K152" s="36"/>
      <c r="L152" s="36"/>
      <c r="M152" s="34"/>
      <c r="N152" s="34"/>
      <c r="O152" s="34"/>
      <c r="P152" s="34"/>
    </row>
    <row r="153" spans="1:16" ht="60">
      <c r="A153" s="64">
        <v>79</v>
      </c>
      <c r="B153" s="32" t="s">
        <v>416</v>
      </c>
      <c r="C153" s="32" t="s">
        <v>37</v>
      </c>
      <c r="D153" s="34" t="s">
        <v>424</v>
      </c>
      <c r="E153" s="34" t="s">
        <v>81</v>
      </c>
      <c r="F153" s="34" t="s">
        <v>213</v>
      </c>
      <c r="G153" s="35">
        <v>20500</v>
      </c>
      <c r="H153" s="36" t="s">
        <v>37</v>
      </c>
      <c r="I153" s="36"/>
      <c r="J153" s="34" t="s">
        <v>41</v>
      </c>
      <c r="K153" s="36"/>
      <c r="L153" s="36" t="s">
        <v>41</v>
      </c>
      <c r="M153" s="34" t="s">
        <v>422</v>
      </c>
      <c r="N153" s="34" t="s">
        <v>412</v>
      </c>
      <c r="O153" s="34"/>
      <c r="P153" s="34"/>
    </row>
    <row r="154" spans="1:16">
      <c r="A154" s="64"/>
      <c r="B154" s="32" t="s">
        <v>408</v>
      </c>
      <c r="C154" s="32"/>
      <c r="D154" s="34"/>
      <c r="E154" s="34"/>
      <c r="F154" s="34"/>
      <c r="G154" s="35"/>
      <c r="H154" s="36"/>
      <c r="I154" s="36"/>
      <c r="J154" s="34"/>
      <c r="K154" s="36"/>
      <c r="L154" s="36"/>
      <c r="M154" s="34"/>
      <c r="N154" s="34"/>
      <c r="O154" s="34"/>
      <c r="P154" s="34"/>
    </row>
    <row r="155" spans="1:16" ht="75">
      <c r="A155" s="64">
        <v>80</v>
      </c>
      <c r="B155" s="32" t="s">
        <v>417</v>
      </c>
      <c r="C155" s="32" t="s">
        <v>37</v>
      </c>
      <c r="D155" s="75" t="s">
        <v>427</v>
      </c>
      <c r="E155" s="34" t="s">
        <v>81</v>
      </c>
      <c r="F155" s="34" t="s">
        <v>426</v>
      </c>
      <c r="G155" s="35">
        <v>8000</v>
      </c>
      <c r="H155" s="36" t="s">
        <v>37</v>
      </c>
      <c r="I155" s="36"/>
      <c r="J155" s="34" t="s">
        <v>41</v>
      </c>
      <c r="K155" s="36"/>
      <c r="L155" s="36" t="s">
        <v>125</v>
      </c>
      <c r="M155" s="34" t="s">
        <v>422</v>
      </c>
      <c r="N155" s="68" t="s">
        <v>197</v>
      </c>
      <c r="O155" s="34"/>
      <c r="P155" s="34"/>
    </row>
    <row r="156" spans="1:16">
      <c r="A156" s="64"/>
      <c r="B156" s="32" t="s">
        <v>408</v>
      </c>
      <c r="C156" s="32"/>
      <c r="D156" s="34"/>
      <c r="E156" s="34"/>
      <c r="F156" s="34"/>
      <c r="G156" s="35"/>
      <c r="H156" s="36"/>
      <c r="I156" s="36"/>
      <c r="J156" s="34"/>
      <c r="K156" s="36"/>
      <c r="L156" s="36"/>
      <c r="M156" s="34"/>
      <c r="N156" s="34"/>
      <c r="O156" s="34"/>
      <c r="P156" s="34"/>
    </row>
    <row r="157" spans="1:16">
      <c r="A157" s="64"/>
      <c r="B157" s="32" t="s">
        <v>429</v>
      </c>
      <c r="C157" s="32"/>
      <c r="D157" s="34"/>
      <c r="E157" s="34"/>
      <c r="F157" s="34"/>
      <c r="G157" s="35"/>
      <c r="H157" s="36"/>
      <c r="I157" s="36"/>
      <c r="J157" s="34"/>
      <c r="K157" s="36"/>
      <c r="L157" s="36"/>
      <c r="M157" s="34"/>
      <c r="N157" s="34" t="s">
        <v>187</v>
      </c>
      <c r="O157" s="34"/>
      <c r="P157" s="34"/>
    </row>
    <row r="158" spans="1:16" ht="75">
      <c r="A158" s="64">
        <v>81</v>
      </c>
      <c r="B158" s="32" t="s">
        <v>418</v>
      </c>
      <c r="C158" s="32" t="s">
        <v>37</v>
      </c>
      <c r="D158" s="34" t="s">
        <v>425</v>
      </c>
      <c r="E158" s="34" t="s">
        <v>81</v>
      </c>
      <c r="F158" s="34" t="s">
        <v>426</v>
      </c>
      <c r="G158" s="35">
        <v>8000</v>
      </c>
      <c r="H158" s="36" t="s">
        <v>37</v>
      </c>
      <c r="I158" s="36"/>
      <c r="J158" s="34" t="s">
        <v>41</v>
      </c>
      <c r="K158" s="36"/>
      <c r="L158" s="36" t="s">
        <v>125</v>
      </c>
      <c r="M158" s="34" t="s">
        <v>51</v>
      </c>
      <c r="N158" s="68" t="s">
        <v>197</v>
      </c>
      <c r="O158" s="34"/>
      <c r="P158" s="34"/>
    </row>
    <row r="159" spans="1:16">
      <c r="A159" s="64"/>
      <c r="B159" s="32" t="s">
        <v>408</v>
      </c>
      <c r="C159" s="32"/>
      <c r="D159" s="34"/>
      <c r="E159" s="34"/>
      <c r="F159" s="34"/>
      <c r="G159" s="35"/>
      <c r="H159" s="36"/>
      <c r="I159" s="36"/>
      <c r="J159" s="34"/>
      <c r="K159" s="36"/>
      <c r="L159" s="36"/>
      <c r="M159" s="34"/>
      <c r="N159" s="34"/>
      <c r="O159" s="34"/>
      <c r="P159" s="34"/>
    </row>
    <row r="160" spans="1:16">
      <c r="A160" s="64"/>
      <c r="B160" s="32" t="s">
        <v>429</v>
      </c>
      <c r="C160" s="32"/>
      <c r="D160" s="34"/>
      <c r="E160" s="34"/>
      <c r="F160" s="34"/>
      <c r="G160" s="35"/>
      <c r="H160" s="36"/>
      <c r="I160" s="36"/>
      <c r="J160" s="34"/>
      <c r="K160" s="36"/>
      <c r="L160" s="36"/>
      <c r="M160" s="34"/>
      <c r="N160" s="34" t="s">
        <v>187</v>
      </c>
      <c r="O160" s="34"/>
      <c r="P160" s="34"/>
    </row>
    <row r="161" spans="1:16" ht="45">
      <c r="A161" s="64">
        <v>82</v>
      </c>
      <c r="B161" s="32" t="s">
        <v>464</v>
      </c>
      <c r="C161" s="32" t="s">
        <v>37</v>
      </c>
      <c r="D161" s="34" t="s">
        <v>465</v>
      </c>
      <c r="E161" s="34" t="s">
        <v>81</v>
      </c>
      <c r="F161" s="105" t="s">
        <v>487</v>
      </c>
      <c r="G161" s="35">
        <v>2800</v>
      </c>
      <c r="H161" s="36" t="s">
        <v>439</v>
      </c>
      <c r="I161" s="36"/>
      <c r="J161" s="34" t="s">
        <v>41</v>
      </c>
      <c r="K161" s="36"/>
      <c r="L161" s="36" t="s">
        <v>41</v>
      </c>
      <c r="M161" s="34" t="s">
        <v>51</v>
      </c>
      <c r="N161" s="34" t="s">
        <v>144</v>
      </c>
      <c r="O161" s="34"/>
      <c r="P161" s="34"/>
    </row>
    <row r="162" spans="1:16">
      <c r="A162" s="64"/>
      <c r="B162" s="32" t="s">
        <v>467</v>
      </c>
      <c r="C162" s="32"/>
      <c r="D162" s="34"/>
      <c r="E162" s="34"/>
      <c r="F162" s="34"/>
      <c r="G162" s="35"/>
      <c r="H162" s="36"/>
      <c r="I162" s="36"/>
      <c r="J162" s="34"/>
      <c r="K162" s="36"/>
      <c r="L162" s="36"/>
      <c r="M162" s="34"/>
      <c r="N162" s="34"/>
      <c r="O162" s="34"/>
      <c r="P162" s="34"/>
    </row>
    <row r="163" spans="1:16" ht="30">
      <c r="A163" s="64">
        <v>83</v>
      </c>
      <c r="B163" s="32" t="s">
        <v>488</v>
      </c>
      <c r="C163" s="32" t="s">
        <v>37</v>
      </c>
      <c r="D163" s="34" t="s">
        <v>489</v>
      </c>
      <c r="E163" s="34" t="s">
        <v>81</v>
      </c>
      <c r="F163" s="34" t="s">
        <v>491</v>
      </c>
      <c r="G163" s="35">
        <v>10908</v>
      </c>
      <c r="H163" s="36" t="s">
        <v>439</v>
      </c>
      <c r="I163" s="36"/>
      <c r="J163" s="34" t="s">
        <v>41</v>
      </c>
      <c r="K163" s="36"/>
      <c r="L163" s="36" t="s">
        <v>41</v>
      </c>
      <c r="M163" s="34" t="s">
        <v>422</v>
      </c>
      <c r="N163" s="34" t="s">
        <v>490</v>
      </c>
      <c r="O163" s="34"/>
      <c r="P163" s="34"/>
    </row>
    <row r="164" spans="1:16">
      <c r="A164" s="64"/>
      <c r="B164" s="32" t="s">
        <v>467</v>
      </c>
      <c r="C164" s="32"/>
      <c r="D164" s="34"/>
      <c r="E164" s="34"/>
      <c r="F164" s="34"/>
      <c r="G164" s="35"/>
      <c r="H164" s="36"/>
      <c r="I164" s="36"/>
      <c r="J164" s="34"/>
      <c r="K164" s="36"/>
      <c r="L164" s="36"/>
      <c r="M164" s="34"/>
      <c r="N164" s="34"/>
      <c r="O164" s="34"/>
      <c r="P164" s="34"/>
    </row>
    <row r="165" spans="1:16" ht="75">
      <c r="A165" s="64">
        <v>84</v>
      </c>
      <c r="B165" s="32" t="s">
        <v>532</v>
      </c>
      <c r="C165" s="32" t="s">
        <v>37</v>
      </c>
      <c r="D165" s="34" t="s">
        <v>531</v>
      </c>
      <c r="E165" s="34" t="s">
        <v>81</v>
      </c>
      <c r="F165" s="34" t="s">
        <v>213</v>
      </c>
      <c r="G165" s="35">
        <v>16000</v>
      </c>
      <c r="H165" s="36" t="s">
        <v>439</v>
      </c>
      <c r="I165" s="36"/>
      <c r="J165" s="34" t="s">
        <v>41</v>
      </c>
      <c r="K165" s="36"/>
      <c r="L165" s="36" t="s">
        <v>41</v>
      </c>
      <c r="M165" s="34" t="s">
        <v>47</v>
      </c>
      <c r="N165" s="34" t="s">
        <v>214</v>
      </c>
      <c r="O165" s="34"/>
      <c r="P165" s="34"/>
    </row>
    <row r="166" spans="1:16">
      <c r="A166" s="64"/>
      <c r="B166" s="32" t="s">
        <v>518</v>
      </c>
      <c r="C166" s="32"/>
      <c r="D166" s="34"/>
      <c r="E166" s="34"/>
      <c r="F166" s="34"/>
      <c r="G166" s="35"/>
      <c r="H166" s="36"/>
      <c r="I166" s="36"/>
      <c r="J166" s="34"/>
      <c r="K166" s="36"/>
      <c r="L166" s="36"/>
      <c r="M166" s="34"/>
      <c r="N166" s="34"/>
      <c r="O166" s="34"/>
      <c r="P166" s="34"/>
    </row>
    <row r="167" spans="1:16" ht="45">
      <c r="A167" s="64">
        <v>85</v>
      </c>
      <c r="B167" s="32" t="s">
        <v>533</v>
      </c>
      <c r="C167" s="32" t="s">
        <v>37</v>
      </c>
      <c r="D167" s="34" t="s">
        <v>543</v>
      </c>
      <c r="E167" s="34" t="s">
        <v>81</v>
      </c>
      <c r="F167" s="34" t="s">
        <v>544</v>
      </c>
      <c r="G167" s="35">
        <v>3000</v>
      </c>
      <c r="H167" s="36" t="s">
        <v>37</v>
      </c>
      <c r="I167" s="36"/>
      <c r="J167" s="34" t="s">
        <v>41</v>
      </c>
      <c r="K167" s="36"/>
      <c r="L167" s="36" t="s">
        <v>41</v>
      </c>
      <c r="M167" s="34" t="s">
        <v>47</v>
      </c>
      <c r="N167" s="34" t="s">
        <v>545</v>
      </c>
      <c r="O167" s="34"/>
      <c r="P167" s="34"/>
    </row>
    <row r="168" spans="1:16">
      <c r="A168" s="64"/>
      <c r="B168" s="32" t="s">
        <v>518</v>
      </c>
      <c r="C168" s="32"/>
      <c r="D168" s="34"/>
      <c r="E168" s="34"/>
      <c r="F168" s="34"/>
      <c r="G168" s="35"/>
      <c r="H168" s="36"/>
      <c r="I168" s="36"/>
      <c r="J168" s="34"/>
      <c r="K168" s="36"/>
      <c r="L168" s="36"/>
      <c r="M168" s="34"/>
      <c r="N168" s="34"/>
      <c r="O168" s="34"/>
      <c r="P168" s="34"/>
    </row>
    <row r="169" spans="1:16" ht="60">
      <c r="A169" s="64">
        <v>86</v>
      </c>
      <c r="B169" s="32" t="s">
        <v>571</v>
      </c>
      <c r="C169" s="32" t="s">
        <v>37</v>
      </c>
      <c r="D169" s="34" t="s">
        <v>569</v>
      </c>
      <c r="E169" s="34" t="s">
        <v>81</v>
      </c>
      <c r="F169" s="34" t="s">
        <v>115</v>
      </c>
      <c r="G169" s="35">
        <v>8500</v>
      </c>
      <c r="H169" s="36" t="s">
        <v>37</v>
      </c>
      <c r="I169" s="36"/>
      <c r="J169" s="34" t="s">
        <v>41</v>
      </c>
      <c r="K169" s="36"/>
      <c r="L169" s="36" t="s">
        <v>41</v>
      </c>
      <c r="M169" s="34" t="s">
        <v>47</v>
      </c>
      <c r="N169" s="34" t="s">
        <v>570</v>
      </c>
      <c r="O169" s="34"/>
      <c r="P169" s="34"/>
    </row>
    <row r="170" spans="1:16">
      <c r="A170" s="64"/>
      <c r="B170" s="32" t="s">
        <v>572</v>
      </c>
      <c r="C170" s="32"/>
      <c r="D170" s="34"/>
      <c r="E170" s="34"/>
      <c r="F170" s="34"/>
      <c r="G170" s="35"/>
      <c r="H170" s="36"/>
      <c r="I170" s="36"/>
      <c r="J170" s="34"/>
      <c r="K170" s="36"/>
      <c r="L170" s="36"/>
      <c r="M170" s="34"/>
      <c r="N170" s="34"/>
      <c r="O170" s="34"/>
      <c r="P170" s="34"/>
    </row>
    <row r="171" spans="1:16" ht="64.5">
      <c r="A171" s="64">
        <v>87</v>
      </c>
      <c r="B171" s="32" t="s">
        <v>581</v>
      </c>
      <c r="C171" s="32" t="s">
        <v>37</v>
      </c>
      <c r="D171" s="127" t="s">
        <v>586</v>
      </c>
      <c r="E171" s="34" t="s">
        <v>81</v>
      </c>
      <c r="F171" s="34" t="s">
        <v>147</v>
      </c>
      <c r="G171" s="35">
        <v>3200</v>
      </c>
      <c r="H171" s="36" t="s">
        <v>37</v>
      </c>
      <c r="I171" s="36"/>
      <c r="J171" s="34" t="s">
        <v>41</v>
      </c>
      <c r="K171" s="36"/>
      <c r="L171" s="36" t="s">
        <v>41</v>
      </c>
      <c r="M171" s="34" t="s">
        <v>63</v>
      </c>
      <c r="N171" s="34" t="s">
        <v>595</v>
      </c>
      <c r="O171" s="34"/>
      <c r="P171" s="34"/>
    </row>
    <row r="172" spans="1:16">
      <c r="A172" s="64"/>
      <c r="B172" s="32" t="s">
        <v>582</v>
      </c>
      <c r="C172" s="32"/>
      <c r="D172" s="34"/>
      <c r="E172" s="34"/>
      <c r="F172" s="34"/>
      <c r="G172" s="35"/>
      <c r="H172" s="36"/>
      <c r="I172" s="36"/>
      <c r="J172" s="34"/>
      <c r="K172" s="36"/>
      <c r="L172" s="36"/>
      <c r="M172" s="34"/>
      <c r="N172" s="34"/>
      <c r="O172" s="34"/>
      <c r="P172" s="34"/>
    </row>
    <row r="173" spans="1:16" ht="76.5">
      <c r="A173" s="64">
        <v>88</v>
      </c>
      <c r="B173" s="126" t="s">
        <v>583</v>
      </c>
      <c r="C173" s="32" t="s">
        <v>37</v>
      </c>
      <c r="D173" s="128" t="s">
        <v>587</v>
      </c>
      <c r="E173" s="34" t="s">
        <v>81</v>
      </c>
      <c r="F173" s="34" t="s">
        <v>147</v>
      </c>
      <c r="G173" s="35">
        <v>2800</v>
      </c>
      <c r="H173" s="36" t="s">
        <v>37</v>
      </c>
      <c r="I173" s="36"/>
      <c r="J173" s="34" t="s">
        <v>41</v>
      </c>
      <c r="K173" s="36"/>
      <c r="L173" s="36" t="s">
        <v>41</v>
      </c>
      <c r="M173" s="34" t="s">
        <v>63</v>
      </c>
      <c r="N173" s="34" t="s">
        <v>197</v>
      </c>
      <c r="O173" s="34"/>
      <c r="P173" s="34"/>
    </row>
    <row r="174" spans="1:16">
      <c r="A174" s="64"/>
      <c r="B174" s="126" t="s">
        <v>582</v>
      </c>
      <c r="C174" s="32"/>
      <c r="D174" s="34"/>
      <c r="E174" s="34"/>
      <c r="F174" s="34"/>
      <c r="G174" s="35"/>
      <c r="H174" s="36"/>
      <c r="I174" s="36"/>
      <c r="J174" s="34"/>
      <c r="K174" s="36"/>
      <c r="L174" s="36"/>
      <c r="M174" s="34"/>
      <c r="N174" s="34"/>
      <c r="O174" s="34"/>
      <c r="P174" s="34"/>
    </row>
    <row r="175" spans="1:16" ht="60">
      <c r="A175" s="64">
        <v>89</v>
      </c>
      <c r="B175" s="126" t="s">
        <v>599</v>
      </c>
      <c r="C175" s="32" t="s">
        <v>37</v>
      </c>
      <c r="D175" s="34" t="s">
        <v>615</v>
      </c>
      <c r="E175" s="34" t="s">
        <v>81</v>
      </c>
      <c r="F175" s="34" t="s">
        <v>501</v>
      </c>
      <c r="G175" s="35">
        <v>15000</v>
      </c>
      <c r="H175" s="36" t="s">
        <v>37</v>
      </c>
      <c r="I175" s="36"/>
      <c r="J175" s="34" t="s">
        <v>41</v>
      </c>
      <c r="K175" s="36"/>
      <c r="L175" s="36" t="s">
        <v>41</v>
      </c>
      <c r="M175" s="34" t="s">
        <v>63</v>
      </c>
      <c r="N175" s="34" t="s">
        <v>144</v>
      </c>
      <c r="O175" s="34"/>
      <c r="P175" s="34"/>
    </row>
    <row r="176" spans="1:16">
      <c r="A176" s="64"/>
      <c r="B176" s="126" t="s">
        <v>597</v>
      </c>
      <c r="C176" s="32"/>
      <c r="D176" s="34"/>
      <c r="E176" s="34"/>
      <c r="F176" s="34"/>
      <c r="G176" s="35"/>
      <c r="H176" s="36"/>
      <c r="I176" s="36"/>
      <c r="J176" s="34"/>
      <c r="K176" s="36"/>
      <c r="L176" s="36"/>
      <c r="M176" s="34"/>
      <c r="N176" s="34"/>
      <c r="O176" s="34"/>
      <c r="P176" s="34"/>
    </row>
    <row r="177" spans="1:16" ht="90">
      <c r="A177" s="64">
        <v>90</v>
      </c>
      <c r="B177" s="126" t="s">
        <v>626</v>
      </c>
      <c r="C177" s="32" t="s">
        <v>37</v>
      </c>
      <c r="D177" s="34" t="s">
        <v>627</v>
      </c>
      <c r="E177" s="34" t="s">
        <v>81</v>
      </c>
      <c r="F177" s="34" t="s">
        <v>115</v>
      </c>
      <c r="G177" s="35">
        <v>18000</v>
      </c>
      <c r="H177" s="36" t="s">
        <v>439</v>
      </c>
      <c r="I177" s="36"/>
      <c r="J177" s="34" t="s">
        <v>41</v>
      </c>
      <c r="K177" s="36"/>
      <c r="L177" s="36" t="s">
        <v>628</v>
      </c>
      <c r="M177" s="34" t="s">
        <v>63</v>
      </c>
      <c r="N177" s="34" t="s">
        <v>412</v>
      </c>
      <c r="O177" s="34"/>
      <c r="P177" s="34"/>
    </row>
    <row r="178" spans="1:16">
      <c r="A178" s="64"/>
      <c r="B178" s="126" t="s">
        <v>622</v>
      </c>
      <c r="C178" s="32"/>
      <c r="D178" s="34"/>
      <c r="E178" s="34"/>
      <c r="F178" s="34"/>
      <c r="G178" s="35"/>
      <c r="H178" s="36"/>
      <c r="I178" s="36"/>
      <c r="J178" s="34"/>
      <c r="K178" s="36"/>
      <c r="L178" s="36"/>
      <c r="M178" s="34"/>
      <c r="N178" s="34"/>
      <c r="O178" s="34"/>
      <c r="P178" s="34"/>
    </row>
    <row r="179" spans="1:16" ht="90">
      <c r="A179" s="64">
        <v>91</v>
      </c>
      <c r="B179" s="126" t="s">
        <v>631</v>
      </c>
      <c r="C179" s="32" t="s">
        <v>37</v>
      </c>
      <c r="D179" s="34" t="s">
        <v>633</v>
      </c>
      <c r="E179" s="34" t="s">
        <v>81</v>
      </c>
      <c r="F179" s="34" t="s">
        <v>115</v>
      </c>
      <c r="G179" s="35">
        <v>15000</v>
      </c>
      <c r="H179" s="36" t="s">
        <v>439</v>
      </c>
      <c r="I179" s="36"/>
      <c r="J179" s="34" t="s">
        <v>41</v>
      </c>
      <c r="K179" s="36"/>
      <c r="L179" s="36" t="s">
        <v>628</v>
      </c>
      <c r="M179" s="34" t="s">
        <v>63</v>
      </c>
      <c r="N179" s="34" t="s">
        <v>634</v>
      </c>
      <c r="O179" s="34"/>
      <c r="P179" s="34"/>
    </row>
    <row r="180" spans="1:16">
      <c r="A180" s="64"/>
      <c r="B180" s="126" t="s">
        <v>632</v>
      </c>
      <c r="C180" s="32"/>
      <c r="D180" s="34"/>
      <c r="E180" s="34"/>
      <c r="F180" s="34"/>
      <c r="G180" s="35"/>
      <c r="H180" s="36"/>
      <c r="I180" s="36"/>
      <c r="J180" s="34"/>
      <c r="K180" s="36"/>
      <c r="L180" s="36"/>
      <c r="M180" s="34"/>
      <c r="N180" s="34"/>
      <c r="O180" s="34"/>
      <c r="P180" s="34"/>
    </row>
    <row r="181" spans="1:16" ht="75">
      <c r="A181" s="64">
        <v>92</v>
      </c>
      <c r="B181" s="126" t="s">
        <v>676</v>
      </c>
      <c r="C181" s="32" t="s">
        <v>37</v>
      </c>
      <c r="D181" s="34" t="s">
        <v>678</v>
      </c>
      <c r="E181" s="34" t="s">
        <v>81</v>
      </c>
      <c r="F181" s="34" t="s">
        <v>115</v>
      </c>
      <c r="G181" s="35">
        <v>18000</v>
      </c>
      <c r="H181" s="36" t="s">
        <v>439</v>
      </c>
      <c r="I181" s="36"/>
      <c r="J181" s="34" t="s">
        <v>41</v>
      </c>
      <c r="K181" s="36"/>
      <c r="L181" s="36" t="s">
        <v>628</v>
      </c>
      <c r="M181" s="34" t="s">
        <v>63</v>
      </c>
      <c r="N181" s="34" t="s">
        <v>78</v>
      </c>
      <c r="O181" s="34"/>
      <c r="P181" s="34"/>
    </row>
    <row r="182" spans="1:16">
      <c r="A182" s="64"/>
      <c r="B182" s="126" t="s">
        <v>677</v>
      </c>
      <c r="C182" s="32"/>
      <c r="D182" s="34"/>
      <c r="E182" s="34"/>
      <c r="F182" s="34"/>
      <c r="G182" s="35"/>
      <c r="H182" s="36"/>
      <c r="I182" s="36"/>
      <c r="J182" s="34"/>
      <c r="K182" s="36"/>
      <c r="L182" s="36"/>
      <c r="M182" s="34"/>
      <c r="N182" s="34"/>
      <c r="O182" s="34"/>
      <c r="P182" s="34"/>
    </row>
    <row r="183" spans="1:16" ht="30">
      <c r="A183" s="44">
        <v>93</v>
      </c>
      <c r="B183" s="28" t="s">
        <v>217</v>
      </c>
      <c r="C183" s="28" t="s">
        <v>37</v>
      </c>
      <c r="D183" s="29" t="s">
        <v>218</v>
      </c>
      <c r="E183" s="29" t="s">
        <v>166</v>
      </c>
      <c r="F183" s="29" t="s">
        <v>219</v>
      </c>
      <c r="G183" s="30">
        <v>21000</v>
      </c>
      <c r="H183" s="31" t="s">
        <v>37</v>
      </c>
      <c r="I183" s="31" t="s">
        <v>23</v>
      </c>
      <c r="J183" s="29" t="s">
        <v>41</v>
      </c>
      <c r="K183" s="31" t="s">
        <v>23</v>
      </c>
      <c r="L183" s="31" t="s">
        <v>41</v>
      </c>
      <c r="M183" s="29" t="s">
        <v>51</v>
      </c>
      <c r="N183" s="67" t="s">
        <v>78</v>
      </c>
      <c r="O183" s="29" t="s">
        <v>23</v>
      </c>
      <c r="P183" s="29" t="s">
        <v>23</v>
      </c>
    </row>
    <row r="184" spans="1:16" s="89" customFormat="1">
      <c r="A184" s="86"/>
      <c r="B184" s="65" t="s">
        <v>429</v>
      </c>
      <c r="C184" s="65"/>
      <c r="D184" s="87"/>
      <c r="E184" s="87"/>
      <c r="F184" s="87"/>
      <c r="G184" s="84"/>
      <c r="H184" s="88"/>
      <c r="I184" s="88"/>
      <c r="J184" s="87"/>
      <c r="K184" s="88"/>
      <c r="L184" s="88"/>
      <c r="M184" s="87"/>
      <c r="N184" s="87" t="s">
        <v>402</v>
      </c>
      <c r="O184" s="87"/>
      <c r="P184" s="87"/>
    </row>
    <row r="185" spans="1:16" ht="30">
      <c r="A185" s="44">
        <v>94</v>
      </c>
      <c r="B185" s="28" t="s">
        <v>220</v>
      </c>
      <c r="C185" s="28" t="s">
        <v>37</v>
      </c>
      <c r="D185" s="29" t="s">
        <v>221</v>
      </c>
      <c r="E185" s="29" t="s">
        <v>166</v>
      </c>
      <c r="F185" s="29" t="s">
        <v>219</v>
      </c>
      <c r="G185" s="30">
        <v>25500</v>
      </c>
      <c r="H185" s="31" t="s">
        <v>37</v>
      </c>
      <c r="I185" s="31" t="s">
        <v>23</v>
      </c>
      <c r="J185" s="29" t="s">
        <v>41</v>
      </c>
      <c r="K185" s="31" t="s">
        <v>23</v>
      </c>
      <c r="L185" s="31" t="s">
        <v>41</v>
      </c>
      <c r="M185" s="29" t="s">
        <v>51</v>
      </c>
      <c r="N185" s="67" t="s">
        <v>78</v>
      </c>
      <c r="O185" s="29" t="s">
        <v>23</v>
      </c>
      <c r="P185" s="29" t="s">
        <v>23</v>
      </c>
    </row>
    <row r="186" spans="1:16">
      <c r="A186" s="44"/>
      <c r="B186" s="32" t="s">
        <v>429</v>
      </c>
      <c r="C186" s="32"/>
      <c r="D186" s="34"/>
      <c r="E186" s="34"/>
      <c r="F186" s="34"/>
      <c r="G186" s="35"/>
      <c r="H186" s="36"/>
      <c r="I186" s="36"/>
      <c r="J186" s="34"/>
      <c r="K186" s="36"/>
      <c r="L186" s="36"/>
      <c r="M186" s="34"/>
      <c r="N186" s="34" t="s">
        <v>402</v>
      </c>
      <c r="O186" s="29"/>
      <c r="P186" s="29"/>
    </row>
    <row r="187" spans="1:16" ht="30">
      <c r="A187" s="44">
        <v>95</v>
      </c>
      <c r="B187" s="28" t="s">
        <v>222</v>
      </c>
      <c r="C187" s="28" t="s">
        <v>37</v>
      </c>
      <c r="D187" s="29" t="s">
        <v>223</v>
      </c>
      <c r="E187" s="29" t="s">
        <v>166</v>
      </c>
      <c r="F187" s="29" t="s">
        <v>219</v>
      </c>
      <c r="G187" s="30">
        <v>21000</v>
      </c>
      <c r="H187" s="31" t="s">
        <v>37</v>
      </c>
      <c r="I187" s="31" t="s">
        <v>23</v>
      </c>
      <c r="J187" s="29" t="s">
        <v>41</v>
      </c>
      <c r="K187" s="31" t="s">
        <v>23</v>
      </c>
      <c r="L187" s="31" t="s">
        <v>41</v>
      </c>
      <c r="M187" s="29" t="s">
        <v>51</v>
      </c>
      <c r="N187" s="29" t="s">
        <v>78</v>
      </c>
      <c r="O187" s="29" t="s">
        <v>23</v>
      </c>
      <c r="P187" s="29" t="s">
        <v>23</v>
      </c>
    </row>
    <row r="188" spans="1:16">
      <c r="A188" s="44"/>
      <c r="B188" s="32" t="s">
        <v>429</v>
      </c>
      <c r="C188" s="32"/>
      <c r="D188" s="34"/>
      <c r="E188" s="34"/>
      <c r="F188" s="34"/>
      <c r="G188" s="35"/>
      <c r="H188" s="36"/>
      <c r="I188" s="36"/>
      <c r="J188" s="34"/>
      <c r="K188" s="36"/>
      <c r="L188" s="36"/>
      <c r="M188" s="34"/>
      <c r="N188" s="34" t="s">
        <v>402</v>
      </c>
      <c r="O188" s="29"/>
      <c r="P188" s="29"/>
    </row>
    <row r="189" spans="1:16" ht="60">
      <c r="A189" s="44">
        <v>96</v>
      </c>
      <c r="B189" s="28" t="s">
        <v>224</v>
      </c>
      <c r="C189" s="28" t="s">
        <v>56</v>
      </c>
      <c r="D189" s="29" t="s">
        <v>225</v>
      </c>
      <c r="E189" s="29" t="s">
        <v>166</v>
      </c>
      <c r="F189" s="29" t="s">
        <v>226</v>
      </c>
      <c r="G189" s="30">
        <v>110000</v>
      </c>
      <c r="H189" s="31" t="s">
        <v>59</v>
      </c>
      <c r="I189" s="31" t="s">
        <v>23</v>
      </c>
      <c r="J189" s="29" t="s">
        <v>41</v>
      </c>
      <c r="K189" s="31" t="s">
        <v>23</v>
      </c>
      <c r="L189" s="31" t="s">
        <v>41</v>
      </c>
      <c r="M189" s="29" t="s">
        <v>51</v>
      </c>
      <c r="N189" s="29" t="s">
        <v>110</v>
      </c>
      <c r="O189" s="29" t="s">
        <v>23</v>
      </c>
      <c r="P189" s="29" t="s">
        <v>23</v>
      </c>
    </row>
    <row r="190" spans="1:16" ht="30">
      <c r="A190" s="44">
        <v>97</v>
      </c>
      <c r="B190" s="28" t="s">
        <v>227</v>
      </c>
      <c r="C190" s="28" t="s">
        <v>37</v>
      </c>
      <c r="D190" s="29" t="s">
        <v>228</v>
      </c>
      <c r="E190" s="29" t="s">
        <v>166</v>
      </c>
      <c r="F190" s="29" t="s">
        <v>219</v>
      </c>
      <c r="G190" s="30">
        <v>21000</v>
      </c>
      <c r="H190" s="31" t="s">
        <v>37</v>
      </c>
      <c r="I190" s="31" t="s">
        <v>23</v>
      </c>
      <c r="J190" s="29" t="s">
        <v>41</v>
      </c>
      <c r="K190" s="31" t="s">
        <v>23</v>
      </c>
      <c r="L190" s="31" t="s">
        <v>41</v>
      </c>
      <c r="M190" s="29" t="s">
        <v>51</v>
      </c>
      <c r="N190" s="29" t="s">
        <v>78</v>
      </c>
      <c r="O190" s="29" t="s">
        <v>23</v>
      </c>
      <c r="P190" s="29" t="s">
        <v>23</v>
      </c>
    </row>
    <row r="191" spans="1:16" ht="45">
      <c r="A191" s="44">
        <v>98</v>
      </c>
      <c r="B191" s="28" t="s">
        <v>229</v>
      </c>
      <c r="C191" s="28" t="s">
        <v>37</v>
      </c>
      <c r="D191" s="29" t="s">
        <v>230</v>
      </c>
      <c r="E191" s="29" t="s">
        <v>166</v>
      </c>
      <c r="F191" s="29" t="s">
        <v>231</v>
      </c>
      <c r="G191" s="66">
        <v>20000</v>
      </c>
      <c r="H191" s="31" t="s">
        <v>37</v>
      </c>
      <c r="I191" s="31" t="s">
        <v>23</v>
      </c>
      <c r="J191" s="29" t="s">
        <v>41</v>
      </c>
      <c r="K191" s="31" t="s">
        <v>23</v>
      </c>
      <c r="L191" s="31" t="s">
        <v>41</v>
      </c>
      <c r="M191" s="29" t="s">
        <v>47</v>
      </c>
      <c r="N191" s="29" t="s">
        <v>78</v>
      </c>
      <c r="O191" s="29" t="s">
        <v>23</v>
      </c>
      <c r="P191" s="29" t="s">
        <v>23</v>
      </c>
    </row>
    <row r="192" spans="1:16">
      <c r="A192" s="44"/>
      <c r="B192" s="32" t="s">
        <v>467</v>
      </c>
      <c r="C192" s="28"/>
      <c r="D192" s="29"/>
      <c r="E192" s="29"/>
      <c r="F192" s="29"/>
      <c r="G192" s="35">
        <v>14000</v>
      </c>
      <c r="H192" s="31"/>
      <c r="I192" s="31"/>
      <c r="J192" s="29"/>
      <c r="K192" s="31"/>
      <c r="L192" s="31"/>
      <c r="M192" s="29"/>
      <c r="N192" s="29"/>
      <c r="O192" s="29"/>
      <c r="P192" s="29"/>
    </row>
    <row r="193" spans="1:16" ht="30">
      <c r="A193" s="44">
        <v>99</v>
      </c>
      <c r="B193" s="28" t="s">
        <v>232</v>
      </c>
      <c r="C193" s="28" t="s">
        <v>37</v>
      </c>
      <c r="D193" s="67" t="s">
        <v>233</v>
      </c>
      <c r="E193" s="29" t="s">
        <v>166</v>
      </c>
      <c r="F193" s="29" t="s">
        <v>234</v>
      </c>
      <c r="G193" s="66">
        <v>20000</v>
      </c>
      <c r="H193" s="31" t="s">
        <v>37</v>
      </c>
      <c r="I193" s="31" t="s">
        <v>23</v>
      </c>
      <c r="J193" s="29" t="s">
        <v>41</v>
      </c>
      <c r="K193" s="31" t="s">
        <v>23</v>
      </c>
      <c r="L193" s="31" t="s">
        <v>41</v>
      </c>
      <c r="M193" s="29" t="s">
        <v>47</v>
      </c>
      <c r="N193" s="29" t="s">
        <v>78</v>
      </c>
      <c r="O193" s="29" t="s">
        <v>23</v>
      </c>
      <c r="P193" s="29" t="s">
        <v>23</v>
      </c>
    </row>
    <row r="194" spans="1:16">
      <c r="A194" s="44"/>
      <c r="B194" s="32" t="s">
        <v>467</v>
      </c>
      <c r="C194" s="28"/>
      <c r="D194" s="29"/>
      <c r="E194" s="29"/>
      <c r="F194" s="29"/>
      <c r="G194" s="35">
        <v>21000</v>
      </c>
      <c r="H194" s="31"/>
      <c r="I194" s="31"/>
      <c r="J194" s="29"/>
      <c r="K194" s="31"/>
      <c r="L194" s="31"/>
      <c r="M194" s="29"/>
      <c r="N194" s="29"/>
      <c r="O194" s="29"/>
      <c r="P194" s="29"/>
    </row>
    <row r="195" spans="1:16" ht="60">
      <c r="A195" s="44"/>
      <c r="B195" s="32" t="s">
        <v>496</v>
      </c>
      <c r="C195" s="28"/>
      <c r="D195" s="34" t="s">
        <v>497</v>
      </c>
      <c r="E195" s="29"/>
      <c r="F195" s="29"/>
      <c r="G195" s="35"/>
      <c r="H195" s="31"/>
      <c r="I195" s="31"/>
      <c r="J195" s="29"/>
      <c r="K195" s="31"/>
      <c r="L195" s="31"/>
      <c r="M195" s="29"/>
      <c r="N195" s="29"/>
      <c r="O195" s="29"/>
      <c r="P195" s="29"/>
    </row>
    <row r="196" spans="1:16" ht="30">
      <c r="A196" s="44">
        <v>100</v>
      </c>
      <c r="B196" s="28" t="s">
        <v>235</v>
      </c>
      <c r="C196" s="28" t="s">
        <v>37</v>
      </c>
      <c r="D196" s="29" t="s">
        <v>236</v>
      </c>
      <c r="E196" s="29" t="s">
        <v>166</v>
      </c>
      <c r="F196" s="29" t="s">
        <v>237</v>
      </c>
      <c r="G196" s="30">
        <v>24000</v>
      </c>
      <c r="H196" s="31" t="s">
        <v>37</v>
      </c>
      <c r="I196" s="31" t="s">
        <v>23</v>
      </c>
      <c r="J196" s="29" t="s">
        <v>41</v>
      </c>
      <c r="K196" s="31" t="s">
        <v>23</v>
      </c>
      <c r="L196" s="31" t="s">
        <v>41</v>
      </c>
      <c r="M196" s="29" t="s">
        <v>51</v>
      </c>
      <c r="N196" s="29" t="s">
        <v>78</v>
      </c>
      <c r="O196" s="29" t="s">
        <v>23</v>
      </c>
      <c r="P196" s="29" t="s">
        <v>23</v>
      </c>
    </row>
    <row r="197" spans="1:16" ht="30">
      <c r="A197" s="44">
        <v>101</v>
      </c>
      <c r="B197" s="28" t="s">
        <v>238</v>
      </c>
      <c r="C197" s="28" t="s">
        <v>37</v>
      </c>
      <c r="D197" s="29" t="s">
        <v>239</v>
      </c>
      <c r="E197" s="29" t="s">
        <v>166</v>
      </c>
      <c r="F197" s="29" t="s">
        <v>237</v>
      </c>
      <c r="G197" s="30">
        <v>19000</v>
      </c>
      <c r="H197" s="31" t="s">
        <v>37</v>
      </c>
      <c r="I197" s="31" t="s">
        <v>23</v>
      </c>
      <c r="J197" s="29" t="s">
        <v>41</v>
      </c>
      <c r="K197" s="31" t="s">
        <v>23</v>
      </c>
      <c r="L197" s="31" t="s">
        <v>41</v>
      </c>
      <c r="M197" s="29" t="s">
        <v>47</v>
      </c>
      <c r="N197" s="29" t="s">
        <v>110</v>
      </c>
      <c r="O197" s="29" t="s">
        <v>23</v>
      </c>
      <c r="P197" s="29" t="s">
        <v>23</v>
      </c>
    </row>
    <row r="198" spans="1:16" ht="30">
      <c r="A198" s="44">
        <v>102</v>
      </c>
      <c r="B198" s="28" t="s">
        <v>240</v>
      </c>
      <c r="C198" s="28" t="s">
        <v>37</v>
      </c>
      <c r="D198" s="29" t="s">
        <v>241</v>
      </c>
      <c r="E198" s="29" t="s">
        <v>166</v>
      </c>
      <c r="F198" s="29" t="s">
        <v>237</v>
      </c>
      <c r="G198" s="30">
        <v>24000</v>
      </c>
      <c r="H198" s="31" t="s">
        <v>37</v>
      </c>
      <c r="I198" s="31" t="s">
        <v>23</v>
      </c>
      <c r="J198" s="29" t="s">
        <v>41</v>
      </c>
      <c r="K198" s="31" t="s">
        <v>23</v>
      </c>
      <c r="L198" s="31" t="s">
        <v>41</v>
      </c>
      <c r="M198" s="29" t="s">
        <v>47</v>
      </c>
      <c r="N198" s="29" t="s">
        <v>242</v>
      </c>
      <c r="O198" s="29" t="s">
        <v>23</v>
      </c>
      <c r="P198" s="29" t="s">
        <v>23</v>
      </c>
    </row>
    <row r="199" spans="1:16" ht="30">
      <c r="A199" s="44">
        <v>103</v>
      </c>
      <c r="B199" s="28" t="s">
        <v>243</v>
      </c>
      <c r="C199" s="28" t="s">
        <v>37</v>
      </c>
      <c r="D199" s="29" t="s">
        <v>244</v>
      </c>
      <c r="E199" s="29" t="s">
        <v>166</v>
      </c>
      <c r="F199" s="29" t="s">
        <v>237</v>
      </c>
      <c r="G199" s="30">
        <v>6000</v>
      </c>
      <c r="H199" s="31" t="s">
        <v>37</v>
      </c>
      <c r="I199" s="31" t="s">
        <v>23</v>
      </c>
      <c r="J199" s="29" t="s">
        <v>41</v>
      </c>
      <c r="K199" s="31" t="s">
        <v>23</v>
      </c>
      <c r="L199" s="31" t="s">
        <v>41</v>
      </c>
      <c r="M199" s="29" t="s">
        <v>47</v>
      </c>
      <c r="N199" s="29" t="s">
        <v>214</v>
      </c>
      <c r="O199" s="29" t="s">
        <v>23</v>
      </c>
      <c r="P199" s="29" t="s">
        <v>23</v>
      </c>
    </row>
    <row r="200" spans="1:16" ht="30">
      <c r="A200" s="44">
        <v>104</v>
      </c>
      <c r="B200" s="28" t="s">
        <v>245</v>
      </c>
      <c r="C200" s="28" t="s">
        <v>37</v>
      </c>
      <c r="D200" s="29" t="s">
        <v>246</v>
      </c>
      <c r="E200" s="29" t="s">
        <v>166</v>
      </c>
      <c r="F200" s="29" t="s">
        <v>247</v>
      </c>
      <c r="G200" s="30">
        <v>10000</v>
      </c>
      <c r="H200" s="31" t="s">
        <v>37</v>
      </c>
      <c r="I200" s="31" t="s">
        <v>23</v>
      </c>
      <c r="J200" s="29" t="s">
        <v>41</v>
      </c>
      <c r="K200" s="31" t="s">
        <v>23</v>
      </c>
      <c r="L200" s="31" t="s">
        <v>41</v>
      </c>
      <c r="M200" s="29" t="s">
        <v>51</v>
      </c>
      <c r="N200" s="29" t="s">
        <v>144</v>
      </c>
      <c r="O200" s="29" t="s">
        <v>23</v>
      </c>
      <c r="P200" s="29" t="s">
        <v>23</v>
      </c>
    </row>
    <row r="201" spans="1:16" ht="60">
      <c r="A201" s="44">
        <v>105</v>
      </c>
      <c r="B201" s="28" t="s">
        <v>248</v>
      </c>
      <c r="C201" s="28" t="s">
        <v>56</v>
      </c>
      <c r="D201" s="29" t="s">
        <v>249</v>
      </c>
      <c r="E201" s="29" t="s">
        <v>166</v>
      </c>
      <c r="F201" s="29" t="s">
        <v>226</v>
      </c>
      <c r="G201" s="30">
        <v>1897440</v>
      </c>
      <c r="H201" s="31" t="s">
        <v>59</v>
      </c>
      <c r="I201" s="31" t="s">
        <v>23</v>
      </c>
      <c r="J201" s="29" t="s">
        <v>41</v>
      </c>
      <c r="K201" s="31" t="s">
        <v>23</v>
      </c>
      <c r="L201" s="31" t="s">
        <v>125</v>
      </c>
      <c r="M201" s="29" t="s">
        <v>47</v>
      </c>
      <c r="N201" s="29" t="s">
        <v>187</v>
      </c>
      <c r="O201" s="29" t="s">
        <v>23</v>
      </c>
      <c r="P201" s="29" t="s">
        <v>23</v>
      </c>
    </row>
    <row r="202" spans="1:16" ht="30">
      <c r="A202" s="44">
        <v>106</v>
      </c>
      <c r="B202" s="28" t="s">
        <v>250</v>
      </c>
      <c r="C202" s="28" t="s">
        <v>37</v>
      </c>
      <c r="D202" s="29" t="s">
        <v>251</v>
      </c>
      <c r="E202" s="29" t="s">
        <v>166</v>
      </c>
      <c r="F202" s="29" t="s">
        <v>237</v>
      </c>
      <c r="G202" s="66">
        <v>7500</v>
      </c>
      <c r="H202" s="31" t="s">
        <v>37</v>
      </c>
      <c r="I202" s="31" t="s">
        <v>23</v>
      </c>
      <c r="J202" s="29" t="s">
        <v>41</v>
      </c>
      <c r="K202" s="31" t="s">
        <v>23</v>
      </c>
      <c r="L202" s="31" t="s">
        <v>41</v>
      </c>
      <c r="M202" s="29" t="s">
        <v>63</v>
      </c>
      <c r="N202" s="67" t="s">
        <v>214</v>
      </c>
      <c r="O202" s="29" t="s">
        <v>23</v>
      </c>
      <c r="P202" s="29" t="s">
        <v>23</v>
      </c>
    </row>
    <row r="203" spans="1:16">
      <c r="A203" s="44"/>
      <c r="B203" s="32" t="s">
        <v>582</v>
      </c>
      <c r="C203" s="28"/>
      <c r="D203" s="29"/>
      <c r="E203" s="29"/>
      <c r="F203" s="29"/>
      <c r="G203" s="35">
        <v>14000</v>
      </c>
      <c r="H203" s="31"/>
      <c r="I203" s="31"/>
      <c r="J203" s="29"/>
      <c r="K203" s="31"/>
      <c r="L203" s="31"/>
      <c r="M203" s="29"/>
      <c r="N203" s="34" t="s">
        <v>594</v>
      </c>
      <c r="O203" s="29"/>
      <c r="P203" s="29"/>
    </row>
    <row r="204" spans="1:16" ht="45">
      <c r="A204" s="64">
        <v>107</v>
      </c>
      <c r="B204" s="32" t="s">
        <v>430</v>
      </c>
      <c r="C204" s="32" t="s">
        <v>56</v>
      </c>
      <c r="D204" s="68" t="s">
        <v>432</v>
      </c>
      <c r="E204" s="34" t="s">
        <v>431</v>
      </c>
      <c r="F204" s="34" t="s">
        <v>345</v>
      </c>
      <c r="G204" s="35">
        <v>72000</v>
      </c>
      <c r="H204" s="36" t="s">
        <v>59</v>
      </c>
      <c r="I204" s="36"/>
      <c r="J204" s="34" t="s">
        <v>41</v>
      </c>
      <c r="K204" s="36"/>
      <c r="L204" s="36" t="s">
        <v>41</v>
      </c>
      <c r="M204" s="34" t="s">
        <v>51</v>
      </c>
      <c r="N204" s="68" t="s">
        <v>110</v>
      </c>
      <c r="O204" s="34"/>
      <c r="P204" s="34"/>
    </row>
    <row r="205" spans="1:16">
      <c r="A205" s="42"/>
      <c r="B205" s="32" t="s">
        <v>429</v>
      </c>
      <c r="C205" s="32"/>
      <c r="D205" s="34"/>
      <c r="E205" s="34"/>
      <c r="F205" s="34"/>
      <c r="G205" s="35"/>
      <c r="H205" s="36"/>
      <c r="I205" s="36"/>
      <c r="J205" s="34"/>
      <c r="K205" s="36"/>
      <c r="L205" s="36"/>
      <c r="M205" s="34"/>
      <c r="N205" s="34"/>
      <c r="O205" s="34"/>
      <c r="P205" s="34"/>
    </row>
    <row r="206" spans="1:16" ht="45">
      <c r="A206" s="42"/>
      <c r="B206" s="32" t="s">
        <v>448</v>
      </c>
      <c r="C206" s="32"/>
      <c r="D206" s="34" t="s">
        <v>463</v>
      </c>
      <c r="E206" s="34"/>
      <c r="F206" s="34"/>
      <c r="G206" s="35"/>
      <c r="H206" s="36"/>
      <c r="I206" s="36"/>
      <c r="J206" s="34"/>
      <c r="K206" s="36"/>
      <c r="L206" s="36"/>
      <c r="M206" s="34"/>
      <c r="N206" s="34" t="s">
        <v>78</v>
      </c>
      <c r="O206" s="34"/>
      <c r="P206" s="34"/>
    </row>
    <row r="207" spans="1:16" ht="30">
      <c r="A207" s="42">
        <v>108</v>
      </c>
      <c r="B207" s="32" t="s">
        <v>441</v>
      </c>
      <c r="C207" s="32" t="s">
        <v>37</v>
      </c>
      <c r="D207" s="34" t="s">
        <v>444</v>
      </c>
      <c r="E207" s="34" t="s">
        <v>166</v>
      </c>
      <c r="F207" s="34" t="s">
        <v>445</v>
      </c>
      <c r="G207" s="35">
        <v>6700</v>
      </c>
      <c r="H207" s="36" t="s">
        <v>439</v>
      </c>
      <c r="I207" s="36"/>
      <c r="J207" s="34" t="s">
        <v>41</v>
      </c>
      <c r="K207" s="36"/>
      <c r="L207" s="36" t="s">
        <v>41</v>
      </c>
      <c r="M207" s="34" t="s">
        <v>51</v>
      </c>
      <c r="N207" s="34" t="s">
        <v>144</v>
      </c>
      <c r="O207" s="34"/>
      <c r="P207" s="34"/>
    </row>
    <row r="208" spans="1:16">
      <c r="A208" s="42"/>
      <c r="B208" s="32" t="s">
        <v>429</v>
      </c>
      <c r="C208" s="32"/>
      <c r="D208" s="34"/>
      <c r="E208" s="34"/>
      <c r="F208" s="34"/>
      <c r="G208" s="35"/>
      <c r="H208" s="36"/>
      <c r="I208" s="36"/>
      <c r="J208" s="34"/>
      <c r="K208" s="36"/>
      <c r="L208" s="36"/>
      <c r="M208" s="34"/>
      <c r="N208" s="34"/>
      <c r="O208" s="34"/>
      <c r="P208" s="34"/>
    </row>
    <row r="209" spans="1:16" ht="45">
      <c r="A209" s="42">
        <v>109</v>
      </c>
      <c r="B209" s="32" t="s">
        <v>534</v>
      </c>
      <c r="C209" s="32" t="s">
        <v>37</v>
      </c>
      <c r="D209" s="34" t="s">
        <v>535</v>
      </c>
      <c r="E209" s="34" t="s">
        <v>431</v>
      </c>
      <c r="F209" s="34" t="s">
        <v>536</v>
      </c>
      <c r="G209" s="35">
        <v>4990</v>
      </c>
      <c r="H209" s="36" t="s">
        <v>439</v>
      </c>
      <c r="I209" s="36"/>
      <c r="J209" s="34" t="s">
        <v>41</v>
      </c>
      <c r="K209" s="36"/>
      <c r="L209" s="36" t="s">
        <v>41</v>
      </c>
      <c r="M209" s="34" t="s">
        <v>47</v>
      </c>
      <c r="N209" s="34" t="s">
        <v>110</v>
      </c>
      <c r="O209" s="34"/>
      <c r="P209" s="34"/>
    </row>
    <row r="210" spans="1:16">
      <c r="A210" s="42"/>
      <c r="B210" s="32" t="s">
        <v>518</v>
      </c>
      <c r="C210" s="32"/>
      <c r="D210" s="34"/>
      <c r="E210" s="34"/>
      <c r="F210" s="34"/>
      <c r="G210" s="35"/>
      <c r="H210" s="36"/>
      <c r="I210" s="36"/>
      <c r="J210" s="34"/>
      <c r="K210" s="36"/>
      <c r="L210" s="36"/>
      <c r="M210" s="34"/>
      <c r="N210" s="34"/>
      <c r="O210" s="34"/>
      <c r="P210" s="34"/>
    </row>
    <row r="211" spans="1:16" ht="30">
      <c r="A211" s="42">
        <v>110</v>
      </c>
      <c r="B211" s="32" t="s">
        <v>588</v>
      </c>
      <c r="C211" s="32" t="s">
        <v>37</v>
      </c>
      <c r="D211" s="34" t="s">
        <v>591</v>
      </c>
      <c r="E211" s="34" t="s">
        <v>166</v>
      </c>
      <c r="F211" s="87" t="s">
        <v>237</v>
      </c>
      <c r="G211" s="35">
        <v>19500</v>
      </c>
      <c r="H211" s="36" t="s">
        <v>439</v>
      </c>
      <c r="I211" s="36"/>
      <c r="J211" s="34" t="s">
        <v>41</v>
      </c>
      <c r="K211" s="36"/>
      <c r="L211" s="36" t="s">
        <v>41</v>
      </c>
      <c r="M211" s="34" t="s">
        <v>63</v>
      </c>
      <c r="N211" s="34" t="s">
        <v>508</v>
      </c>
      <c r="O211" s="34"/>
      <c r="P211" s="34"/>
    </row>
    <row r="212" spans="1:16">
      <c r="B212" s="75" t="s">
        <v>582</v>
      </c>
      <c r="F212" s="129"/>
      <c r="P212" s="125"/>
    </row>
    <row r="213" spans="1:16" ht="30">
      <c r="A213" s="42">
        <v>111</v>
      </c>
      <c r="B213" s="32" t="s">
        <v>589</v>
      </c>
      <c r="C213" s="32" t="s">
        <v>37</v>
      </c>
      <c r="D213" s="34" t="s">
        <v>590</v>
      </c>
      <c r="E213" s="34" t="s">
        <v>166</v>
      </c>
      <c r="F213" s="87" t="s">
        <v>237</v>
      </c>
      <c r="G213" s="35">
        <v>22000</v>
      </c>
      <c r="H213" s="36" t="s">
        <v>439</v>
      </c>
      <c r="I213" s="36"/>
      <c r="J213" s="34" t="s">
        <v>41</v>
      </c>
      <c r="K213" s="36"/>
      <c r="L213" s="36" t="s">
        <v>41</v>
      </c>
      <c r="M213" s="34" t="s">
        <v>63</v>
      </c>
      <c r="N213" s="34" t="s">
        <v>508</v>
      </c>
      <c r="O213" s="34"/>
      <c r="P213" s="34"/>
    </row>
    <row r="214" spans="1:16">
      <c r="A214" s="42"/>
      <c r="B214" s="32" t="s">
        <v>582</v>
      </c>
      <c r="C214" s="32"/>
      <c r="D214" s="34"/>
      <c r="E214" s="34"/>
      <c r="F214" s="34"/>
      <c r="G214" s="35"/>
      <c r="H214" s="36"/>
      <c r="I214" s="36"/>
      <c r="J214" s="34"/>
      <c r="K214" s="36"/>
      <c r="L214" s="36"/>
      <c r="M214" s="34"/>
      <c r="N214" s="34"/>
      <c r="O214" s="34"/>
      <c r="P214" s="34"/>
    </row>
    <row r="215" spans="1:16" ht="15.75" thickBot="1">
      <c r="A215" s="181" t="s">
        <v>25</v>
      </c>
      <c r="B215" s="182"/>
      <c r="C215" s="182"/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82"/>
      <c r="P215" s="183"/>
    </row>
    <row r="216" spans="1:16" ht="45">
      <c r="A216" s="61">
        <v>112</v>
      </c>
      <c r="B216" s="28" t="s">
        <v>252</v>
      </c>
      <c r="C216" s="28" t="s">
        <v>56</v>
      </c>
      <c r="D216" s="29" t="s">
        <v>253</v>
      </c>
      <c r="E216" s="29" t="s">
        <v>39</v>
      </c>
      <c r="F216" s="29" t="s">
        <v>254</v>
      </c>
      <c r="G216" s="30">
        <v>128609</v>
      </c>
      <c r="H216" s="31" t="s">
        <v>59</v>
      </c>
      <c r="I216" s="31" t="s">
        <v>23</v>
      </c>
      <c r="J216" s="29" t="s">
        <v>41</v>
      </c>
      <c r="K216" s="31" t="s">
        <v>23</v>
      </c>
      <c r="L216" s="31" t="s">
        <v>125</v>
      </c>
      <c r="M216" s="29" t="s">
        <v>47</v>
      </c>
      <c r="N216" s="29" t="s">
        <v>75</v>
      </c>
      <c r="O216" s="29" t="s">
        <v>23</v>
      </c>
      <c r="P216" s="29" t="s">
        <v>23</v>
      </c>
    </row>
    <row r="217" spans="1:16" ht="45">
      <c r="A217" s="61">
        <v>113</v>
      </c>
      <c r="B217" s="28" t="s">
        <v>255</v>
      </c>
      <c r="C217" s="28" t="s">
        <v>56</v>
      </c>
      <c r="D217" s="29" t="s">
        <v>256</v>
      </c>
      <c r="E217" s="29" t="s">
        <v>39</v>
      </c>
      <c r="F217" s="29" t="s">
        <v>257</v>
      </c>
      <c r="G217" s="30">
        <v>1600000</v>
      </c>
      <c r="H217" s="31" t="s">
        <v>59</v>
      </c>
      <c r="I217" s="31" t="s">
        <v>23</v>
      </c>
      <c r="J217" s="29" t="s">
        <v>125</v>
      </c>
      <c r="K217" s="31" t="s">
        <v>23</v>
      </c>
      <c r="L217" s="31" t="s">
        <v>41</v>
      </c>
      <c r="M217" s="29" t="s">
        <v>47</v>
      </c>
      <c r="N217" s="29" t="s">
        <v>258</v>
      </c>
      <c r="O217" s="29" t="s">
        <v>23</v>
      </c>
      <c r="P217" s="29" t="s">
        <v>23</v>
      </c>
    </row>
    <row r="218" spans="1:16" ht="45">
      <c r="A218" s="61">
        <v>114</v>
      </c>
      <c r="B218" s="28" t="s">
        <v>259</v>
      </c>
      <c r="C218" s="28" t="s">
        <v>37</v>
      </c>
      <c r="D218" s="29" t="s">
        <v>260</v>
      </c>
      <c r="E218" s="29" t="s">
        <v>39</v>
      </c>
      <c r="F218" s="29" t="s">
        <v>261</v>
      </c>
      <c r="G218" s="30">
        <v>25000</v>
      </c>
      <c r="H218" s="31" t="s">
        <v>37</v>
      </c>
      <c r="I218" s="31" t="s">
        <v>23</v>
      </c>
      <c r="J218" s="29" t="s">
        <v>41</v>
      </c>
      <c r="K218" s="31" t="s">
        <v>23</v>
      </c>
      <c r="L218" s="31" t="s">
        <v>41</v>
      </c>
      <c r="M218" s="29" t="s">
        <v>63</v>
      </c>
      <c r="N218" s="29" t="s">
        <v>110</v>
      </c>
      <c r="O218" s="29" t="s">
        <v>23</v>
      </c>
      <c r="P218" s="29" t="s">
        <v>23</v>
      </c>
    </row>
    <row r="219" spans="1:16" ht="75">
      <c r="A219" s="61">
        <v>115</v>
      </c>
      <c r="B219" s="28" t="s">
        <v>262</v>
      </c>
      <c r="C219" s="28" t="s">
        <v>37</v>
      </c>
      <c r="D219" s="29" t="s">
        <v>263</v>
      </c>
      <c r="E219" s="29" t="s">
        <v>39</v>
      </c>
      <c r="F219" s="29" t="s">
        <v>264</v>
      </c>
      <c r="G219" s="30">
        <v>18000</v>
      </c>
      <c r="H219" s="31" t="s">
        <v>37</v>
      </c>
      <c r="I219" s="31" t="s">
        <v>23</v>
      </c>
      <c r="J219" s="29" t="s">
        <v>41</v>
      </c>
      <c r="K219" s="31" t="s">
        <v>23</v>
      </c>
      <c r="L219" s="31" t="s">
        <v>41</v>
      </c>
      <c r="M219" s="29" t="s">
        <v>51</v>
      </c>
      <c r="N219" s="29" t="s">
        <v>78</v>
      </c>
      <c r="O219" s="29" t="s">
        <v>23</v>
      </c>
      <c r="P219" s="29" t="s">
        <v>23</v>
      </c>
    </row>
    <row r="220" spans="1:16" ht="45">
      <c r="A220" s="61">
        <v>116</v>
      </c>
      <c r="B220" s="28" t="s">
        <v>265</v>
      </c>
      <c r="C220" s="93" t="s">
        <v>56</v>
      </c>
      <c r="D220" s="67" t="s">
        <v>266</v>
      </c>
      <c r="E220" s="29" t="s">
        <v>39</v>
      </c>
      <c r="F220" s="29" t="s">
        <v>254</v>
      </c>
      <c r="G220" s="66">
        <v>50000</v>
      </c>
      <c r="H220" s="94" t="s">
        <v>59</v>
      </c>
      <c r="I220" s="31" t="s">
        <v>23</v>
      </c>
      <c r="J220" s="29" t="s">
        <v>41</v>
      </c>
      <c r="K220" s="31" t="s">
        <v>23</v>
      </c>
      <c r="L220" s="94" t="s">
        <v>41</v>
      </c>
      <c r="M220" s="29" t="s">
        <v>51</v>
      </c>
      <c r="N220" s="29" t="s">
        <v>110</v>
      </c>
      <c r="O220" s="29" t="s">
        <v>23</v>
      </c>
      <c r="P220" s="29" t="s">
        <v>23</v>
      </c>
    </row>
    <row r="221" spans="1:16" ht="45">
      <c r="A221" s="61"/>
      <c r="B221" s="32" t="s">
        <v>448</v>
      </c>
      <c r="C221" s="32" t="s">
        <v>37</v>
      </c>
      <c r="D221" s="34" t="s">
        <v>450</v>
      </c>
      <c r="E221" s="29"/>
      <c r="F221" s="29"/>
      <c r="G221" s="35">
        <v>26000</v>
      </c>
      <c r="H221" s="36" t="s">
        <v>439</v>
      </c>
      <c r="I221" s="31"/>
      <c r="J221" s="34"/>
      <c r="K221" s="31"/>
      <c r="L221" s="36" t="s">
        <v>125</v>
      </c>
      <c r="M221" s="29"/>
      <c r="N221" s="29"/>
      <c r="O221" s="29"/>
      <c r="P221" s="29"/>
    </row>
    <row r="222" spans="1:16" ht="30">
      <c r="A222" s="61">
        <v>117</v>
      </c>
      <c r="B222" s="32" t="s">
        <v>635</v>
      </c>
      <c r="C222" s="32" t="s">
        <v>37</v>
      </c>
      <c r="D222" s="34" t="s">
        <v>636</v>
      </c>
      <c r="E222" s="34" t="s">
        <v>39</v>
      </c>
      <c r="F222" s="34" t="s">
        <v>639</v>
      </c>
      <c r="G222" s="35">
        <v>5000</v>
      </c>
      <c r="H222" s="36" t="s">
        <v>439</v>
      </c>
      <c r="I222" s="31"/>
      <c r="J222" s="34" t="s">
        <v>41</v>
      </c>
      <c r="K222" s="31"/>
      <c r="L222" s="36" t="s">
        <v>41</v>
      </c>
      <c r="M222" s="34" t="s">
        <v>63</v>
      </c>
      <c r="N222" s="34" t="s">
        <v>637</v>
      </c>
      <c r="O222" s="29"/>
      <c r="P222" s="29"/>
    </row>
    <row r="223" spans="1:16">
      <c r="A223" s="61"/>
      <c r="B223" s="32" t="s">
        <v>632</v>
      </c>
      <c r="C223" s="32"/>
      <c r="D223" s="34"/>
      <c r="E223" s="29"/>
      <c r="F223" s="29"/>
      <c r="G223" s="35"/>
      <c r="H223" s="36"/>
      <c r="I223" s="31"/>
      <c r="J223" s="34"/>
      <c r="K223" s="31"/>
      <c r="L223" s="36"/>
      <c r="M223" s="29"/>
      <c r="N223" s="29"/>
      <c r="O223" s="29"/>
      <c r="P223" s="29"/>
    </row>
    <row r="224" spans="1:16" ht="45">
      <c r="A224" s="61">
        <v>118</v>
      </c>
      <c r="B224" s="28" t="s">
        <v>267</v>
      </c>
      <c r="C224" s="28" t="s">
        <v>37</v>
      </c>
      <c r="D224" s="67" t="s">
        <v>268</v>
      </c>
      <c r="E224" s="29" t="s">
        <v>81</v>
      </c>
      <c r="F224" s="29" t="s">
        <v>269</v>
      </c>
      <c r="G224" s="66">
        <v>20000</v>
      </c>
      <c r="H224" s="31" t="s">
        <v>37</v>
      </c>
      <c r="I224" s="31" t="s">
        <v>23</v>
      </c>
      <c r="J224" s="29" t="s">
        <v>41</v>
      </c>
      <c r="K224" s="31" t="s">
        <v>23</v>
      </c>
      <c r="L224" s="31" t="s">
        <v>41</v>
      </c>
      <c r="M224" s="29" t="s">
        <v>47</v>
      </c>
      <c r="N224" s="29" t="s">
        <v>197</v>
      </c>
      <c r="O224" s="29" t="s">
        <v>23</v>
      </c>
      <c r="P224" s="29" t="s">
        <v>23</v>
      </c>
    </row>
    <row r="225" spans="1:16" ht="30">
      <c r="A225" s="61"/>
      <c r="B225" s="32" t="s">
        <v>518</v>
      </c>
      <c r="C225" s="32"/>
      <c r="D225" s="34" t="s">
        <v>519</v>
      </c>
      <c r="E225" s="34"/>
      <c r="F225" s="34"/>
      <c r="G225" s="35">
        <v>26500</v>
      </c>
      <c r="H225" s="36"/>
      <c r="I225" s="31"/>
      <c r="J225" s="29"/>
      <c r="K225" s="31"/>
      <c r="L225" s="31"/>
      <c r="M225" s="29"/>
      <c r="N225" s="29"/>
      <c r="O225" s="29"/>
      <c r="P225" s="29"/>
    </row>
    <row r="226" spans="1:16" ht="75">
      <c r="A226" s="108">
        <v>119</v>
      </c>
      <c r="B226" s="93" t="s">
        <v>270</v>
      </c>
      <c r="C226" s="93" t="s">
        <v>37</v>
      </c>
      <c r="D226" s="67" t="s">
        <v>271</v>
      </c>
      <c r="E226" s="67" t="s">
        <v>81</v>
      </c>
      <c r="F226" s="67" t="s">
        <v>124</v>
      </c>
      <c r="G226" s="66">
        <v>2000</v>
      </c>
      <c r="H226" s="94" t="s">
        <v>37</v>
      </c>
      <c r="I226" s="94" t="s">
        <v>23</v>
      </c>
      <c r="J226" s="67" t="s">
        <v>41</v>
      </c>
      <c r="K226" s="94" t="s">
        <v>23</v>
      </c>
      <c r="L226" s="94" t="s">
        <v>41</v>
      </c>
      <c r="M226" s="67" t="s">
        <v>47</v>
      </c>
      <c r="N226" s="67" t="s">
        <v>110</v>
      </c>
      <c r="O226" s="29" t="s">
        <v>23</v>
      </c>
      <c r="P226" s="29" t="s">
        <v>23</v>
      </c>
    </row>
    <row r="227" spans="1:16">
      <c r="A227" s="61"/>
      <c r="B227" s="32" t="s">
        <v>507</v>
      </c>
      <c r="C227" s="28"/>
      <c r="D227" s="29"/>
      <c r="E227" s="29"/>
      <c r="F227" s="29"/>
      <c r="G227" s="30"/>
      <c r="H227" s="31"/>
      <c r="I227" s="31"/>
      <c r="J227" s="29"/>
      <c r="K227" s="31"/>
      <c r="L227" s="31"/>
      <c r="M227" s="29"/>
      <c r="N227" s="29"/>
      <c r="O227" s="29"/>
      <c r="P227" s="29"/>
    </row>
    <row r="228" spans="1:16" ht="45">
      <c r="A228" s="61">
        <v>120</v>
      </c>
      <c r="B228" s="28" t="s">
        <v>272</v>
      </c>
      <c r="C228" s="28" t="s">
        <v>37</v>
      </c>
      <c r="D228" s="29" t="s">
        <v>273</v>
      </c>
      <c r="E228" s="29" t="s">
        <v>81</v>
      </c>
      <c r="F228" s="29" t="s">
        <v>274</v>
      </c>
      <c r="G228" s="30">
        <v>4500</v>
      </c>
      <c r="H228" s="31" t="s">
        <v>37</v>
      </c>
      <c r="I228" s="31" t="s">
        <v>23</v>
      </c>
      <c r="J228" s="29" t="s">
        <v>125</v>
      </c>
      <c r="K228" s="31" t="s">
        <v>23</v>
      </c>
      <c r="L228" s="31" t="s">
        <v>41</v>
      </c>
      <c r="M228" s="29" t="s">
        <v>51</v>
      </c>
      <c r="N228" s="29" t="s">
        <v>197</v>
      </c>
      <c r="O228" s="29" t="s">
        <v>23</v>
      </c>
      <c r="P228" s="29" t="s">
        <v>23</v>
      </c>
    </row>
    <row r="229" spans="1:16" ht="45">
      <c r="A229" s="61">
        <v>121</v>
      </c>
      <c r="B229" s="28" t="s">
        <v>275</v>
      </c>
      <c r="C229" s="28" t="s">
        <v>37</v>
      </c>
      <c r="D229" s="29" t="s">
        <v>276</v>
      </c>
      <c r="E229" s="29" t="s">
        <v>81</v>
      </c>
      <c r="F229" s="29" t="s">
        <v>147</v>
      </c>
      <c r="G229" s="30">
        <v>25000</v>
      </c>
      <c r="H229" s="31" t="s">
        <v>37</v>
      </c>
      <c r="I229" s="31" t="s">
        <v>23</v>
      </c>
      <c r="J229" s="29" t="s">
        <v>41</v>
      </c>
      <c r="K229" s="31" t="s">
        <v>23</v>
      </c>
      <c r="L229" s="31" t="s">
        <v>41</v>
      </c>
      <c r="M229" s="29" t="s">
        <v>47</v>
      </c>
      <c r="N229" s="29" t="s">
        <v>110</v>
      </c>
      <c r="O229" s="29" t="s">
        <v>23</v>
      </c>
      <c r="P229" s="29" t="s">
        <v>23</v>
      </c>
    </row>
    <row r="230" spans="1:16" ht="45">
      <c r="A230" s="61">
        <v>122</v>
      </c>
      <c r="B230" s="28" t="s">
        <v>277</v>
      </c>
      <c r="C230" s="28" t="s">
        <v>37</v>
      </c>
      <c r="D230" s="29" t="s">
        <v>278</v>
      </c>
      <c r="E230" s="29" t="s">
        <v>81</v>
      </c>
      <c r="F230" s="29" t="s">
        <v>124</v>
      </c>
      <c r="G230" s="30">
        <v>25000</v>
      </c>
      <c r="H230" s="31" t="s">
        <v>37</v>
      </c>
      <c r="I230" s="31" t="s">
        <v>23</v>
      </c>
      <c r="J230" s="29" t="s">
        <v>41</v>
      </c>
      <c r="K230" s="31" t="s">
        <v>23</v>
      </c>
      <c r="L230" s="31" t="s">
        <v>41</v>
      </c>
      <c r="M230" s="29" t="s">
        <v>47</v>
      </c>
      <c r="N230" s="29" t="s">
        <v>110</v>
      </c>
      <c r="O230" s="29" t="s">
        <v>23</v>
      </c>
      <c r="P230" s="29" t="s">
        <v>23</v>
      </c>
    </row>
    <row r="231" spans="1:16" ht="75">
      <c r="A231" s="61">
        <v>123</v>
      </c>
      <c r="B231" s="28" t="s">
        <v>279</v>
      </c>
      <c r="C231" s="28" t="s">
        <v>56</v>
      </c>
      <c r="D231" s="29" t="s">
        <v>280</v>
      </c>
      <c r="E231" s="29" t="s">
        <v>81</v>
      </c>
      <c r="F231" s="29" t="s">
        <v>281</v>
      </c>
      <c r="G231" s="30">
        <v>360000</v>
      </c>
      <c r="H231" s="31" t="s">
        <v>59</v>
      </c>
      <c r="I231" s="31" t="s">
        <v>23</v>
      </c>
      <c r="J231" s="29" t="s">
        <v>41</v>
      </c>
      <c r="K231" s="31" t="s">
        <v>282</v>
      </c>
      <c r="L231" s="31" t="s">
        <v>41</v>
      </c>
      <c r="M231" s="29" t="s">
        <v>51</v>
      </c>
      <c r="N231" s="29" t="s">
        <v>283</v>
      </c>
      <c r="O231" s="29" t="s">
        <v>23</v>
      </c>
      <c r="P231" s="29" t="s">
        <v>23</v>
      </c>
    </row>
    <row r="232" spans="1:16" ht="75">
      <c r="A232" s="61">
        <v>124</v>
      </c>
      <c r="B232" s="28" t="s">
        <v>284</v>
      </c>
      <c r="C232" s="28" t="s">
        <v>37</v>
      </c>
      <c r="D232" s="29" t="s">
        <v>285</v>
      </c>
      <c r="E232" s="29" t="s">
        <v>81</v>
      </c>
      <c r="F232" s="29" t="s">
        <v>147</v>
      </c>
      <c r="G232" s="66">
        <v>9061.35</v>
      </c>
      <c r="H232" s="31" t="s">
        <v>37</v>
      </c>
      <c r="I232" s="31" t="s">
        <v>23</v>
      </c>
      <c r="J232" s="29" t="s">
        <v>41</v>
      </c>
      <c r="K232" s="31" t="s">
        <v>23</v>
      </c>
      <c r="L232" s="31" t="s">
        <v>125</v>
      </c>
      <c r="M232" s="67" t="s">
        <v>47</v>
      </c>
      <c r="N232" s="67" t="s">
        <v>75</v>
      </c>
      <c r="O232" s="29" t="s">
        <v>23</v>
      </c>
      <c r="P232" s="29" t="s">
        <v>23</v>
      </c>
    </row>
    <row r="233" spans="1:16">
      <c r="A233" s="61"/>
      <c r="B233" s="32" t="s">
        <v>582</v>
      </c>
      <c r="C233" s="32"/>
      <c r="D233" s="34"/>
      <c r="E233" s="34"/>
      <c r="F233" s="34"/>
      <c r="G233" s="35">
        <v>10000</v>
      </c>
      <c r="H233" s="36"/>
      <c r="I233" s="36"/>
      <c r="J233" s="34"/>
      <c r="K233" s="36"/>
      <c r="L233" s="36"/>
      <c r="M233" s="34" t="s">
        <v>63</v>
      </c>
      <c r="N233" s="34" t="s">
        <v>451</v>
      </c>
      <c r="O233" s="29"/>
      <c r="P233" s="29"/>
    </row>
    <row r="234" spans="1:16" ht="75">
      <c r="A234" s="61">
        <v>125</v>
      </c>
      <c r="B234" s="28" t="s">
        <v>286</v>
      </c>
      <c r="C234" s="28" t="s">
        <v>37</v>
      </c>
      <c r="D234" s="29" t="s">
        <v>287</v>
      </c>
      <c r="E234" s="29" t="s">
        <v>81</v>
      </c>
      <c r="F234" s="29" t="s">
        <v>147</v>
      </c>
      <c r="G234" s="66">
        <v>14024.59</v>
      </c>
      <c r="H234" s="31" t="s">
        <v>37</v>
      </c>
      <c r="I234" s="31" t="s">
        <v>23</v>
      </c>
      <c r="J234" s="29" t="s">
        <v>41</v>
      </c>
      <c r="K234" s="31" t="s">
        <v>23</v>
      </c>
      <c r="L234" s="31" t="s">
        <v>125</v>
      </c>
      <c r="M234" s="67" t="s">
        <v>47</v>
      </c>
      <c r="N234" s="67" t="s">
        <v>75</v>
      </c>
      <c r="O234" s="29" t="s">
        <v>23</v>
      </c>
      <c r="P234" s="29" t="s">
        <v>23</v>
      </c>
    </row>
    <row r="235" spans="1:16">
      <c r="A235" s="61"/>
      <c r="B235" s="32" t="s">
        <v>582</v>
      </c>
      <c r="C235" s="32"/>
      <c r="D235" s="34"/>
      <c r="E235" s="34"/>
      <c r="F235" s="34"/>
      <c r="G235" s="35">
        <v>14625</v>
      </c>
      <c r="H235" s="36"/>
      <c r="I235" s="36"/>
      <c r="J235" s="34"/>
      <c r="K235" s="36"/>
      <c r="L235" s="36"/>
      <c r="M235" s="34" t="s">
        <v>63</v>
      </c>
      <c r="N235" s="34" t="s">
        <v>451</v>
      </c>
      <c r="O235" s="29"/>
      <c r="P235" s="29"/>
    </row>
    <row r="236" spans="1:16" ht="75">
      <c r="A236" s="61">
        <v>126</v>
      </c>
      <c r="B236" s="28" t="s">
        <v>288</v>
      </c>
      <c r="C236" s="28" t="s">
        <v>37</v>
      </c>
      <c r="D236" s="29" t="s">
        <v>584</v>
      </c>
      <c r="E236" s="29" t="s">
        <v>81</v>
      </c>
      <c r="F236" s="29" t="s">
        <v>147</v>
      </c>
      <c r="G236" s="30">
        <v>3000</v>
      </c>
      <c r="H236" s="31" t="s">
        <v>37</v>
      </c>
      <c r="I236" s="31" t="s">
        <v>23</v>
      </c>
      <c r="J236" s="29" t="s">
        <v>41</v>
      </c>
      <c r="K236" s="31" t="s">
        <v>23</v>
      </c>
      <c r="L236" s="31" t="s">
        <v>41</v>
      </c>
      <c r="M236" s="29" t="s">
        <v>47</v>
      </c>
      <c r="N236" s="29" t="s">
        <v>75</v>
      </c>
      <c r="O236" s="29" t="s">
        <v>23</v>
      </c>
      <c r="P236" s="29" t="s">
        <v>23</v>
      </c>
    </row>
    <row r="237" spans="1:16" ht="45">
      <c r="A237" s="61">
        <v>127</v>
      </c>
      <c r="B237" s="28" t="s">
        <v>289</v>
      </c>
      <c r="C237" s="28" t="s">
        <v>37</v>
      </c>
      <c r="D237" s="29" t="s">
        <v>290</v>
      </c>
      <c r="E237" s="29" t="s">
        <v>81</v>
      </c>
      <c r="F237" s="29" t="s">
        <v>124</v>
      </c>
      <c r="G237" s="30">
        <v>2500</v>
      </c>
      <c r="H237" s="31" t="s">
        <v>37</v>
      </c>
      <c r="I237" s="31" t="s">
        <v>23</v>
      </c>
      <c r="J237" s="29" t="s">
        <v>41</v>
      </c>
      <c r="K237" s="31" t="s">
        <v>23</v>
      </c>
      <c r="L237" s="31" t="s">
        <v>41</v>
      </c>
      <c r="M237" s="29" t="s">
        <v>42</v>
      </c>
      <c r="N237" s="29" t="s">
        <v>75</v>
      </c>
      <c r="O237" s="29" t="s">
        <v>23</v>
      </c>
      <c r="P237" s="29" t="s">
        <v>23</v>
      </c>
    </row>
    <row r="238" spans="1:16" ht="60">
      <c r="A238" s="61">
        <v>128</v>
      </c>
      <c r="B238" s="28" t="s">
        <v>291</v>
      </c>
      <c r="C238" s="28" t="s">
        <v>37</v>
      </c>
      <c r="D238" s="29" t="s">
        <v>292</v>
      </c>
      <c r="E238" s="29" t="s">
        <v>81</v>
      </c>
      <c r="F238" s="29" t="s">
        <v>124</v>
      </c>
      <c r="G238" s="30">
        <v>8400</v>
      </c>
      <c r="H238" s="31" t="s">
        <v>37</v>
      </c>
      <c r="I238" s="31" t="s">
        <v>23</v>
      </c>
      <c r="J238" s="29" t="s">
        <v>41</v>
      </c>
      <c r="K238" s="31" t="s">
        <v>23</v>
      </c>
      <c r="L238" s="31" t="s">
        <v>41</v>
      </c>
      <c r="M238" s="29" t="s">
        <v>63</v>
      </c>
      <c r="N238" s="29" t="s">
        <v>197</v>
      </c>
      <c r="O238" s="29" t="s">
        <v>23</v>
      </c>
      <c r="P238" s="29" t="s">
        <v>23</v>
      </c>
    </row>
    <row r="239" spans="1:16" ht="60">
      <c r="A239" s="61">
        <v>129</v>
      </c>
      <c r="B239" s="28" t="s">
        <v>293</v>
      </c>
      <c r="C239" s="28" t="s">
        <v>37</v>
      </c>
      <c r="D239" s="29" t="s">
        <v>294</v>
      </c>
      <c r="E239" s="29" t="s">
        <v>81</v>
      </c>
      <c r="F239" s="29" t="s">
        <v>295</v>
      </c>
      <c r="G239" s="30">
        <v>8000</v>
      </c>
      <c r="H239" s="31" t="s">
        <v>37</v>
      </c>
      <c r="I239" s="31" t="s">
        <v>23</v>
      </c>
      <c r="J239" s="29" t="s">
        <v>41</v>
      </c>
      <c r="K239" s="31" t="s">
        <v>23</v>
      </c>
      <c r="L239" s="31" t="s">
        <v>41</v>
      </c>
      <c r="M239" s="29" t="s">
        <v>51</v>
      </c>
      <c r="N239" s="29" t="s">
        <v>110</v>
      </c>
      <c r="O239" s="29" t="s">
        <v>23</v>
      </c>
      <c r="P239" s="29" t="s">
        <v>23</v>
      </c>
    </row>
    <row r="240" spans="1:16" ht="60">
      <c r="A240" s="61">
        <v>130</v>
      </c>
      <c r="B240" s="28" t="s">
        <v>296</v>
      </c>
      <c r="C240" s="28" t="s">
        <v>37</v>
      </c>
      <c r="D240" s="29" t="s">
        <v>297</v>
      </c>
      <c r="E240" s="29" t="s">
        <v>81</v>
      </c>
      <c r="F240" s="29" t="s">
        <v>295</v>
      </c>
      <c r="G240" s="30">
        <v>20000</v>
      </c>
      <c r="H240" s="31" t="s">
        <v>37</v>
      </c>
      <c r="I240" s="31" t="s">
        <v>23</v>
      </c>
      <c r="J240" s="29" t="s">
        <v>41</v>
      </c>
      <c r="K240" s="31" t="s">
        <v>23</v>
      </c>
      <c r="L240" s="31" t="s">
        <v>41</v>
      </c>
      <c r="M240" s="29" t="s">
        <v>51</v>
      </c>
      <c r="N240" s="67" t="s">
        <v>110</v>
      </c>
      <c r="O240" s="29" t="s">
        <v>23</v>
      </c>
      <c r="P240" s="29" t="s">
        <v>23</v>
      </c>
    </row>
    <row r="241" spans="1:16">
      <c r="A241" s="61"/>
      <c r="B241" s="32" t="s">
        <v>403</v>
      </c>
      <c r="C241" s="32"/>
      <c r="D241" s="34"/>
      <c r="E241" s="34"/>
      <c r="F241" s="34"/>
      <c r="G241" s="35"/>
      <c r="H241" s="36"/>
      <c r="I241" s="36"/>
      <c r="J241" s="34"/>
      <c r="K241" s="36"/>
      <c r="L241" s="36"/>
      <c r="M241" s="34"/>
      <c r="N241" s="34" t="s">
        <v>242</v>
      </c>
      <c r="O241" s="29"/>
      <c r="P241" s="29"/>
    </row>
    <row r="242" spans="1:16" ht="60">
      <c r="A242" s="61">
        <v>131</v>
      </c>
      <c r="B242" s="28" t="s">
        <v>298</v>
      </c>
      <c r="C242" s="28" t="s">
        <v>37</v>
      </c>
      <c r="D242" s="29" t="s">
        <v>299</v>
      </c>
      <c r="E242" s="29" t="s">
        <v>81</v>
      </c>
      <c r="F242" s="29" t="s">
        <v>295</v>
      </c>
      <c r="G242" s="30">
        <v>26000</v>
      </c>
      <c r="H242" s="31" t="s">
        <v>37</v>
      </c>
      <c r="I242" s="31" t="s">
        <v>23</v>
      </c>
      <c r="J242" s="29" t="s">
        <v>41</v>
      </c>
      <c r="K242" s="31" t="s">
        <v>23</v>
      </c>
      <c r="L242" s="31" t="s">
        <v>41</v>
      </c>
      <c r="M242" s="29" t="s">
        <v>63</v>
      </c>
      <c r="N242" s="29" t="s">
        <v>75</v>
      </c>
      <c r="O242" s="29" t="s">
        <v>23</v>
      </c>
      <c r="P242" s="29" t="s">
        <v>23</v>
      </c>
    </row>
    <row r="243" spans="1:16" ht="45">
      <c r="A243" s="61">
        <v>132</v>
      </c>
      <c r="B243" s="28" t="s">
        <v>300</v>
      </c>
      <c r="C243" s="28" t="s">
        <v>37</v>
      </c>
      <c r="D243" s="29" t="s">
        <v>301</v>
      </c>
      <c r="E243" s="29" t="s">
        <v>81</v>
      </c>
      <c r="F243" s="29" t="s">
        <v>302</v>
      </c>
      <c r="G243" s="30">
        <v>26500</v>
      </c>
      <c r="H243" s="31" t="s">
        <v>37</v>
      </c>
      <c r="I243" s="31" t="s">
        <v>23</v>
      </c>
      <c r="J243" s="29" t="s">
        <v>41</v>
      </c>
      <c r="K243" s="31" t="s">
        <v>23</v>
      </c>
      <c r="L243" s="31" t="s">
        <v>41</v>
      </c>
      <c r="M243" s="29" t="s">
        <v>51</v>
      </c>
      <c r="N243" s="67" t="s">
        <v>197</v>
      </c>
      <c r="O243" s="29" t="s">
        <v>23</v>
      </c>
      <c r="P243" s="29" t="s">
        <v>23</v>
      </c>
    </row>
    <row r="244" spans="1:16">
      <c r="A244" s="61"/>
      <c r="B244" s="32" t="s">
        <v>408</v>
      </c>
      <c r="C244" s="32"/>
      <c r="D244" s="34"/>
      <c r="E244" s="34"/>
      <c r="F244" s="34"/>
      <c r="G244" s="35"/>
      <c r="H244" s="36"/>
      <c r="I244" s="36"/>
      <c r="J244" s="34"/>
      <c r="K244" s="36"/>
      <c r="L244" s="36"/>
      <c r="M244" s="34"/>
      <c r="N244" s="34" t="s">
        <v>412</v>
      </c>
      <c r="O244" s="29"/>
      <c r="P244" s="29"/>
    </row>
    <row r="245" spans="1:16" ht="45">
      <c r="A245" s="61">
        <v>133</v>
      </c>
      <c r="B245" s="28" t="s">
        <v>303</v>
      </c>
      <c r="C245" s="28" t="s">
        <v>37</v>
      </c>
      <c r="D245" s="67" t="s">
        <v>304</v>
      </c>
      <c r="E245" s="29" t="s">
        <v>81</v>
      </c>
      <c r="F245" s="29" t="s">
        <v>305</v>
      </c>
      <c r="G245" s="30">
        <v>25500</v>
      </c>
      <c r="H245" s="31" t="s">
        <v>37</v>
      </c>
      <c r="I245" s="31" t="s">
        <v>23</v>
      </c>
      <c r="J245" s="29" t="s">
        <v>41</v>
      </c>
      <c r="K245" s="31" t="s">
        <v>23</v>
      </c>
      <c r="L245" s="31" t="s">
        <v>41</v>
      </c>
      <c r="M245" s="29" t="s">
        <v>51</v>
      </c>
      <c r="N245" s="29" t="s">
        <v>197</v>
      </c>
      <c r="O245" s="29" t="s">
        <v>23</v>
      </c>
      <c r="P245" s="29" t="s">
        <v>23</v>
      </c>
    </row>
    <row r="246" spans="1:16" ht="45">
      <c r="A246" s="61"/>
      <c r="B246" s="32" t="s">
        <v>403</v>
      </c>
      <c r="C246" s="28"/>
      <c r="D246" s="34" t="s">
        <v>404</v>
      </c>
      <c r="E246" s="29"/>
      <c r="F246" s="29"/>
      <c r="G246" s="30"/>
      <c r="H246" s="31"/>
      <c r="I246" s="31"/>
      <c r="J246" s="29"/>
      <c r="K246" s="31"/>
      <c r="L246" s="31"/>
      <c r="M246" s="29"/>
      <c r="N246" s="29"/>
      <c r="O246" s="29"/>
      <c r="P246" s="29"/>
    </row>
    <row r="247" spans="1:16" ht="45">
      <c r="A247" s="61">
        <v>134</v>
      </c>
      <c r="B247" s="28" t="s">
        <v>306</v>
      </c>
      <c r="C247" s="28" t="s">
        <v>37</v>
      </c>
      <c r="D247" s="67" t="s">
        <v>307</v>
      </c>
      <c r="E247" s="29" t="s">
        <v>81</v>
      </c>
      <c r="F247" s="29" t="s">
        <v>308</v>
      </c>
      <c r="G247" s="66">
        <v>6300</v>
      </c>
      <c r="H247" s="31" t="s">
        <v>37</v>
      </c>
      <c r="I247" s="31" t="s">
        <v>23</v>
      </c>
      <c r="J247" s="29" t="s">
        <v>41</v>
      </c>
      <c r="K247" s="31" t="s">
        <v>23</v>
      </c>
      <c r="L247" s="31" t="s">
        <v>41</v>
      </c>
      <c r="M247" s="29" t="s">
        <v>51</v>
      </c>
      <c r="N247" s="67" t="s">
        <v>197</v>
      </c>
      <c r="O247" s="29" t="s">
        <v>23</v>
      </c>
      <c r="P247" s="29" t="s">
        <v>23</v>
      </c>
    </row>
    <row r="248" spans="1:16" ht="90">
      <c r="A248" s="61"/>
      <c r="B248" s="32" t="s">
        <v>403</v>
      </c>
      <c r="C248" s="28"/>
      <c r="D248" s="34" t="s">
        <v>405</v>
      </c>
      <c r="E248" s="29"/>
      <c r="F248" s="29"/>
      <c r="G248" s="35">
        <v>4725</v>
      </c>
      <c r="H248" s="31"/>
      <c r="I248" s="31"/>
      <c r="J248" s="29"/>
      <c r="K248" s="31"/>
      <c r="L248" s="31"/>
      <c r="M248" s="29"/>
      <c r="N248" s="34" t="s">
        <v>406</v>
      </c>
      <c r="O248" s="29"/>
      <c r="P248" s="29"/>
    </row>
    <row r="249" spans="1:16" ht="30">
      <c r="A249" s="61">
        <v>135</v>
      </c>
      <c r="B249" s="28" t="s">
        <v>309</v>
      </c>
      <c r="C249" s="28" t="s">
        <v>37</v>
      </c>
      <c r="D249" s="67" t="s">
        <v>310</v>
      </c>
      <c r="E249" s="29" t="s">
        <v>81</v>
      </c>
      <c r="F249" s="29" t="s">
        <v>305</v>
      </c>
      <c r="G249" s="30">
        <v>6300</v>
      </c>
      <c r="H249" s="31" t="s">
        <v>37</v>
      </c>
      <c r="I249" s="31" t="s">
        <v>23</v>
      </c>
      <c r="J249" s="29" t="s">
        <v>41</v>
      </c>
      <c r="K249" s="31" t="s">
        <v>23</v>
      </c>
      <c r="L249" s="31" t="s">
        <v>41</v>
      </c>
      <c r="M249" s="29" t="s">
        <v>51</v>
      </c>
      <c r="N249" s="67" t="s">
        <v>197</v>
      </c>
      <c r="O249" s="29" t="s">
        <v>23</v>
      </c>
      <c r="P249" s="29" t="s">
        <v>23</v>
      </c>
    </row>
    <row r="250" spans="1:16" ht="45">
      <c r="A250" s="61"/>
      <c r="B250" s="32" t="s">
        <v>448</v>
      </c>
      <c r="C250" s="28"/>
      <c r="D250" s="34" t="s">
        <v>452</v>
      </c>
      <c r="E250" s="29"/>
      <c r="F250" s="29"/>
      <c r="G250" s="30"/>
      <c r="H250" s="31"/>
      <c r="I250" s="31"/>
      <c r="J250" s="29"/>
      <c r="K250" s="31"/>
      <c r="L250" s="31"/>
      <c r="M250" s="29"/>
      <c r="N250" s="34" t="s">
        <v>451</v>
      </c>
      <c r="O250" s="29"/>
      <c r="P250" s="29"/>
    </row>
    <row r="251" spans="1:16" ht="30">
      <c r="A251" s="108">
        <v>136</v>
      </c>
      <c r="B251" s="93" t="s">
        <v>311</v>
      </c>
      <c r="C251" s="93" t="s">
        <v>56</v>
      </c>
      <c r="D251" s="67" t="s">
        <v>312</v>
      </c>
      <c r="E251" s="67" t="s">
        <v>81</v>
      </c>
      <c r="F251" s="67" t="s">
        <v>313</v>
      </c>
      <c r="G251" s="66">
        <v>70000</v>
      </c>
      <c r="H251" s="94" t="s">
        <v>59</v>
      </c>
      <c r="I251" s="94" t="s">
        <v>23</v>
      </c>
      <c r="J251" s="67" t="s">
        <v>41</v>
      </c>
      <c r="K251" s="94" t="s">
        <v>23</v>
      </c>
      <c r="L251" s="94" t="s">
        <v>41</v>
      </c>
      <c r="M251" s="67" t="s">
        <v>51</v>
      </c>
      <c r="N251" s="67" t="s">
        <v>197</v>
      </c>
      <c r="O251" s="29" t="s">
        <v>23</v>
      </c>
      <c r="P251" s="29" t="s">
        <v>23</v>
      </c>
    </row>
    <row r="252" spans="1:16">
      <c r="A252" s="61"/>
      <c r="B252" s="32" t="s">
        <v>582</v>
      </c>
      <c r="C252" s="28"/>
      <c r="D252" s="29"/>
      <c r="E252" s="29"/>
      <c r="F252" s="29"/>
      <c r="G252" s="30"/>
      <c r="H252" s="31"/>
      <c r="I252" s="31"/>
      <c r="J252" s="29"/>
      <c r="K252" s="31"/>
      <c r="L252" s="31"/>
      <c r="M252" s="29"/>
      <c r="N252" s="29"/>
      <c r="O252" s="29"/>
      <c r="P252" s="29"/>
    </row>
    <row r="253" spans="1:16" ht="45">
      <c r="A253" s="61">
        <v>137</v>
      </c>
      <c r="B253" s="28" t="s">
        <v>314</v>
      </c>
      <c r="C253" s="28" t="s">
        <v>37</v>
      </c>
      <c r="D253" s="29" t="s">
        <v>315</v>
      </c>
      <c r="E253" s="29" t="s">
        <v>81</v>
      </c>
      <c r="F253" s="29" t="s">
        <v>269</v>
      </c>
      <c r="G253" s="66">
        <v>18000</v>
      </c>
      <c r="H253" s="31" t="s">
        <v>37</v>
      </c>
      <c r="I253" s="31" t="s">
        <v>23</v>
      </c>
      <c r="J253" s="29" t="s">
        <v>41</v>
      </c>
      <c r="K253" s="31" t="s">
        <v>23</v>
      </c>
      <c r="L253" s="31" t="s">
        <v>41</v>
      </c>
      <c r="M253" s="67" t="s">
        <v>42</v>
      </c>
      <c r="N253" s="29" t="s">
        <v>197</v>
      </c>
      <c r="O253" s="29" t="s">
        <v>23</v>
      </c>
      <c r="P253" s="29" t="s">
        <v>23</v>
      </c>
    </row>
    <row r="254" spans="1:16">
      <c r="A254" s="61"/>
      <c r="B254" s="32" t="s">
        <v>554</v>
      </c>
      <c r="C254" s="28"/>
      <c r="D254" s="29"/>
      <c r="E254" s="29"/>
      <c r="F254" s="29"/>
      <c r="G254" s="35">
        <v>20000</v>
      </c>
      <c r="H254" s="31"/>
      <c r="I254" s="31"/>
      <c r="J254" s="29"/>
      <c r="K254" s="31"/>
      <c r="L254" s="31"/>
      <c r="M254" s="34" t="s">
        <v>63</v>
      </c>
      <c r="N254" s="29"/>
      <c r="O254" s="29"/>
      <c r="P254" s="29"/>
    </row>
    <row r="255" spans="1:16" ht="45">
      <c r="A255" s="61">
        <v>138</v>
      </c>
      <c r="B255" s="28" t="s">
        <v>316</v>
      </c>
      <c r="C255" s="28" t="s">
        <v>37</v>
      </c>
      <c r="D255" s="29" t="s">
        <v>317</v>
      </c>
      <c r="E255" s="29" t="s">
        <v>81</v>
      </c>
      <c r="F255" s="29" t="s">
        <v>318</v>
      </c>
      <c r="G255" s="30">
        <v>24000</v>
      </c>
      <c r="H255" s="31" t="s">
        <v>37</v>
      </c>
      <c r="I255" s="31" t="s">
        <v>23</v>
      </c>
      <c r="J255" s="29" t="s">
        <v>41</v>
      </c>
      <c r="K255" s="31" t="s">
        <v>23</v>
      </c>
      <c r="L255" s="31" t="s">
        <v>41</v>
      </c>
      <c r="M255" s="29" t="s">
        <v>47</v>
      </c>
      <c r="N255" s="29" t="s">
        <v>197</v>
      </c>
      <c r="O255" s="29" t="s">
        <v>23</v>
      </c>
      <c r="P255" s="29" t="s">
        <v>23</v>
      </c>
    </row>
    <row r="256" spans="1:16" ht="45">
      <c r="A256" s="61">
        <v>139</v>
      </c>
      <c r="B256" s="28" t="s">
        <v>319</v>
      </c>
      <c r="C256" s="28" t="s">
        <v>37</v>
      </c>
      <c r="D256" s="29" t="s">
        <v>320</v>
      </c>
      <c r="E256" s="29" t="s">
        <v>81</v>
      </c>
      <c r="F256" s="29" t="s">
        <v>318</v>
      </c>
      <c r="G256" s="66">
        <v>24000</v>
      </c>
      <c r="H256" s="31" t="s">
        <v>37</v>
      </c>
      <c r="I256" s="31" t="s">
        <v>23</v>
      </c>
      <c r="J256" s="29" t="s">
        <v>41</v>
      </c>
      <c r="K256" s="31" t="s">
        <v>23</v>
      </c>
      <c r="L256" s="31" t="s">
        <v>41</v>
      </c>
      <c r="M256" s="67" t="s">
        <v>63</v>
      </c>
      <c r="N256" s="67" t="s">
        <v>197</v>
      </c>
      <c r="O256" s="29" t="s">
        <v>23</v>
      </c>
      <c r="P256" s="29" t="s">
        <v>23</v>
      </c>
    </row>
    <row r="257" spans="1:16">
      <c r="A257" s="61"/>
      <c r="B257" s="32" t="s">
        <v>507</v>
      </c>
      <c r="C257" s="28"/>
      <c r="D257" s="29"/>
      <c r="E257" s="29"/>
      <c r="F257" s="29"/>
      <c r="G257" s="35">
        <v>25000</v>
      </c>
      <c r="H257" s="31"/>
      <c r="I257" s="31"/>
      <c r="J257" s="29"/>
      <c r="K257" s="31"/>
      <c r="L257" s="31"/>
      <c r="M257" s="34" t="s">
        <v>47</v>
      </c>
      <c r="N257" s="34" t="s">
        <v>508</v>
      </c>
      <c r="O257" s="29"/>
      <c r="P257" s="29"/>
    </row>
    <row r="258" spans="1:16" ht="45">
      <c r="A258" s="61">
        <v>140</v>
      </c>
      <c r="B258" s="28" t="s">
        <v>321</v>
      </c>
      <c r="C258" s="28" t="s">
        <v>37</v>
      </c>
      <c r="D258" s="29" t="s">
        <v>322</v>
      </c>
      <c r="E258" s="29" t="s">
        <v>81</v>
      </c>
      <c r="F258" s="29" t="s">
        <v>124</v>
      </c>
      <c r="G258" s="30">
        <v>19000</v>
      </c>
      <c r="H258" s="31" t="s">
        <v>37</v>
      </c>
      <c r="I258" s="31" t="s">
        <v>23</v>
      </c>
      <c r="J258" s="29" t="s">
        <v>41</v>
      </c>
      <c r="K258" s="31" t="s">
        <v>23</v>
      </c>
      <c r="L258" s="31" t="s">
        <v>41</v>
      </c>
      <c r="M258" s="29" t="s">
        <v>63</v>
      </c>
      <c r="N258" s="29" t="s">
        <v>197</v>
      </c>
      <c r="O258" s="29" t="s">
        <v>23</v>
      </c>
      <c r="P258" s="29" t="s">
        <v>23</v>
      </c>
    </row>
    <row r="259" spans="1:16" ht="30">
      <c r="A259" s="61">
        <v>141</v>
      </c>
      <c r="B259" s="28" t="s">
        <v>323</v>
      </c>
      <c r="C259" s="28" t="s">
        <v>37</v>
      </c>
      <c r="D259" s="29" t="s">
        <v>324</v>
      </c>
      <c r="E259" s="29" t="s">
        <v>81</v>
      </c>
      <c r="F259" s="29" t="s">
        <v>124</v>
      </c>
      <c r="G259" s="30">
        <v>3500</v>
      </c>
      <c r="H259" s="31" t="s">
        <v>37</v>
      </c>
      <c r="I259" s="31" t="s">
        <v>23</v>
      </c>
      <c r="J259" s="29" t="s">
        <v>41</v>
      </c>
      <c r="K259" s="31" t="s">
        <v>23</v>
      </c>
      <c r="L259" s="31" t="s">
        <v>41</v>
      </c>
      <c r="M259" s="29" t="s">
        <v>42</v>
      </c>
      <c r="N259" s="29" t="s">
        <v>75</v>
      </c>
      <c r="O259" s="29" t="s">
        <v>23</v>
      </c>
      <c r="P259" s="29" t="s">
        <v>23</v>
      </c>
    </row>
    <row r="260" spans="1:16" ht="60">
      <c r="A260" s="61">
        <v>142</v>
      </c>
      <c r="B260" s="28" t="s">
        <v>325</v>
      </c>
      <c r="C260" s="28" t="s">
        <v>37</v>
      </c>
      <c r="D260" s="29" t="s">
        <v>326</v>
      </c>
      <c r="E260" s="29" t="s">
        <v>81</v>
      </c>
      <c r="F260" s="29" t="s">
        <v>295</v>
      </c>
      <c r="G260" s="30">
        <v>26500</v>
      </c>
      <c r="H260" s="31" t="s">
        <v>37</v>
      </c>
      <c r="I260" s="31" t="s">
        <v>23</v>
      </c>
      <c r="J260" s="29" t="s">
        <v>41</v>
      </c>
      <c r="K260" s="31" t="s">
        <v>23</v>
      </c>
      <c r="L260" s="31" t="s">
        <v>41</v>
      </c>
      <c r="M260" s="29" t="s">
        <v>47</v>
      </c>
      <c r="N260" s="29" t="s">
        <v>75</v>
      </c>
      <c r="O260" s="29" t="s">
        <v>23</v>
      </c>
      <c r="P260" s="29" t="s">
        <v>23</v>
      </c>
    </row>
    <row r="261" spans="1:16" ht="60">
      <c r="A261" s="61">
        <v>143</v>
      </c>
      <c r="B261" s="28" t="s">
        <v>327</v>
      </c>
      <c r="C261" s="28" t="s">
        <v>37</v>
      </c>
      <c r="D261" s="29" t="s">
        <v>328</v>
      </c>
      <c r="E261" s="29" t="s">
        <v>81</v>
      </c>
      <c r="F261" s="29" t="s">
        <v>295</v>
      </c>
      <c r="G261" s="30">
        <v>20000</v>
      </c>
      <c r="H261" s="31" t="s">
        <v>37</v>
      </c>
      <c r="I261" s="31" t="s">
        <v>23</v>
      </c>
      <c r="J261" s="29" t="s">
        <v>41</v>
      </c>
      <c r="K261" s="31" t="s">
        <v>23</v>
      </c>
      <c r="L261" s="31" t="s">
        <v>41</v>
      </c>
      <c r="M261" s="29" t="s">
        <v>42</v>
      </c>
      <c r="N261" s="29" t="s">
        <v>110</v>
      </c>
      <c r="O261" s="29" t="s">
        <v>23</v>
      </c>
      <c r="P261" s="29" t="s">
        <v>23</v>
      </c>
    </row>
    <row r="262" spans="1:16" ht="60">
      <c r="A262" s="61">
        <v>144</v>
      </c>
      <c r="B262" s="28" t="s">
        <v>329</v>
      </c>
      <c r="C262" s="28" t="s">
        <v>37</v>
      </c>
      <c r="D262" s="29" t="s">
        <v>330</v>
      </c>
      <c r="E262" s="29" t="s">
        <v>81</v>
      </c>
      <c r="F262" s="29" t="s">
        <v>295</v>
      </c>
      <c r="G262" s="30">
        <v>10000</v>
      </c>
      <c r="H262" s="31" t="s">
        <v>37</v>
      </c>
      <c r="I262" s="31" t="s">
        <v>23</v>
      </c>
      <c r="J262" s="29" t="s">
        <v>41</v>
      </c>
      <c r="K262" s="31" t="s">
        <v>23</v>
      </c>
      <c r="L262" s="31" t="s">
        <v>41</v>
      </c>
      <c r="M262" s="29" t="s">
        <v>51</v>
      </c>
      <c r="N262" s="29" t="s">
        <v>110</v>
      </c>
      <c r="O262" s="29" t="s">
        <v>23</v>
      </c>
      <c r="P262" s="29" t="s">
        <v>23</v>
      </c>
    </row>
    <row r="263" spans="1:16" ht="30">
      <c r="A263" s="61">
        <v>145</v>
      </c>
      <c r="B263" s="28" t="s">
        <v>331</v>
      </c>
      <c r="C263" s="28" t="s">
        <v>37</v>
      </c>
      <c r="D263" s="29" t="s">
        <v>332</v>
      </c>
      <c r="E263" s="29" t="s">
        <v>81</v>
      </c>
      <c r="F263" s="29" t="s">
        <v>333</v>
      </c>
      <c r="G263" s="30">
        <v>25800</v>
      </c>
      <c r="H263" s="31" t="s">
        <v>37</v>
      </c>
      <c r="I263" s="31" t="s">
        <v>23</v>
      </c>
      <c r="J263" s="29" t="s">
        <v>41</v>
      </c>
      <c r="K263" s="31" t="s">
        <v>23</v>
      </c>
      <c r="L263" s="31" t="s">
        <v>41</v>
      </c>
      <c r="M263" s="29" t="s">
        <v>51</v>
      </c>
      <c r="N263" s="29" t="s">
        <v>110</v>
      </c>
      <c r="O263" s="29" t="s">
        <v>23</v>
      </c>
      <c r="P263" s="29" t="s">
        <v>23</v>
      </c>
    </row>
    <row r="264" spans="1:16" ht="75">
      <c r="A264" s="61">
        <v>146</v>
      </c>
      <c r="B264" s="28" t="s">
        <v>334</v>
      </c>
      <c r="C264" s="28" t="s">
        <v>37</v>
      </c>
      <c r="D264" s="29" t="s">
        <v>335</v>
      </c>
      <c r="E264" s="29" t="s">
        <v>81</v>
      </c>
      <c r="F264" s="29" t="s">
        <v>336</v>
      </c>
      <c r="G264" s="30">
        <v>10000</v>
      </c>
      <c r="H264" s="31" t="s">
        <v>37</v>
      </c>
      <c r="I264" s="31" t="s">
        <v>23</v>
      </c>
      <c r="J264" s="29" t="s">
        <v>41</v>
      </c>
      <c r="K264" s="31" t="s">
        <v>23</v>
      </c>
      <c r="L264" s="31" t="s">
        <v>41</v>
      </c>
      <c r="M264" s="29" t="s">
        <v>51</v>
      </c>
      <c r="N264" s="29" t="s">
        <v>110</v>
      </c>
      <c r="O264" s="29" t="s">
        <v>23</v>
      </c>
      <c r="P264" s="29" t="s">
        <v>23</v>
      </c>
    </row>
    <row r="265" spans="1:16" ht="60">
      <c r="A265" s="64">
        <v>147</v>
      </c>
      <c r="B265" s="32" t="s">
        <v>384</v>
      </c>
      <c r="C265" s="32" t="s">
        <v>37</v>
      </c>
      <c r="D265" s="34" t="s">
        <v>388</v>
      </c>
      <c r="E265" s="34" t="s">
        <v>81</v>
      </c>
      <c r="F265" s="34" t="s">
        <v>295</v>
      </c>
      <c r="G265" s="35">
        <v>17500</v>
      </c>
      <c r="H265" s="36" t="s">
        <v>37</v>
      </c>
      <c r="I265" s="36"/>
      <c r="J265" s="34" t="s">
        <v>41</v>
      </c>
      <c r="K265" s="36"/>
      <c r="L265" s="36" t="s">
        <v>41</v>
      </c>
      <c r="M265" s="34" t="s">
        <v>51</v>
      </c>
      <c r="N265" s="34" t="s">
        <v>110</v>
      </c>
      <c r="O265" s="34"/>
      <c r="P265" s="34"/>
    </row>
    <row r="266" spans="1:16">
      <c r="A266" s="64"/>
      <c r="B266" s="32" t="s">
        <v>385</v>
      </c>
      <c r="C266" s="32"/>
      <c r="D266" s="34"/>
      <c r="E266" s="34"/>
      <c r="F266" s="34"/>
      <c r="G266" s="35"/>
      <c r="H266" s="36"/>
      <c r="I266" s="36"/>
      <c r="J266" s="34"/>
      <c r="K266" s="36"/>
      <c r="L266" s="36"/>
      <c r="M266" s="34"/>
      <c r="N266" s="34"/>
      <c r="O266" s="34"/>
      <c r="P266" s="34"/>
    </row>
    <row r="267" spans="1:16" ht="75">
      <c r="A267" s="64">
        <v>148</v>
      </c>
      <c r="B267" s="32" t="s">
        <v>419</v>
      </c>
      <c r="C267" s="32" t="s">
        <v>37</v>
      </c>
      <c r="D267" s="34" t="s">
        <v>428</v>
      </c>
      <c r="E267" s="34" t="s">
        <v>81</v>
      </c>
      <c r="F267" s="34" t="s">
        <v>274</v>
      </c>
      <c r="G267" s="35">
        <v>3500</v>
      </c>
      <c r="H267" s="36" t="s">
        <v>37</v>
      </c>
      <c r="I267" s="36"/>
      <c r="J267" s="34" t="s">
        <v>41</v>
      </c>
      <c r="K267" s="36"/>
      <c r="L267" s="36" t="s">
        <v>41</v>
      </c>
      <c r="M267" s="34" t="s">
        <v>422</v>
      </c>
      <c r="N267" s="34" t="s">
        <v>144</v>
      </c>
      <c r="O267" s="34"/>
      <c r="P267" s="34"/>
    </row>
    <row r="268" spans="1:16">
      <c r="A268" s="64"/>
      <c r="B268" s="32" t="s">
        <v>408</v>
      </c>
      <c r="C268" s="32"/>
      <c r="D268" s="34"/>
      <c r="E268" s="34"/>
      <c r="F268" s="34"/>
      <c r="G268" s="35"/>
      <c r="H268" s="36"/>
      <c r="I268" s="36"/>
      <c r="J268" s="34"/>
      <c r="K268" s="36"/>
      <c r="L268" s="36"/>
      <c r="M268" s="34"/>
      <c r="N268" s="34"/>
      <c r="O268" s="34"/>
      <c r="P268" s="34"/>
    </row>
    <row r="269" spans="1:16" ht="45">
      <c r="A269" s="64">
        <v>149</v>
      </c>
      <c r="B269" s="32" t="s">
        <v>442</v>
      </c>
      <c r="C269" s="32" t="s">
        <v>37</v>
      </c>
      <c r="D269" s="34" t="s">
        <v>446</v>
      </c>
      <c r="E269" s="34" t="s">
        <v>81</v>
      </c>
      <c r="F269" s="34" t="s">
        <v>447</v>
      </c>
      <c r="G269" s="35">
        <v>18000</v>
      </c>
      <c r="H269" s="36" t="s">
        <v>37</v>
      </c>
      <c r="I269" s="36"/>
      <c r="J269" s="34" t="s">
        <v>41</v>
      </c>
      <c r="K269" s="36"/>
      <c r="L269" s="36" t="s">
        <v>41</v>
      </c>
      <c r="M269" s="34" t="s">
        <v>422</v>
      </c>
      <c r="N269" s="34" t="s">
        <v>443</v>
      </c>
      <c r="O269" s="34"/>
      <c r="P269" s="34"/>
    </row>
    <row r="270" spans="1:16">
      <c r="A270" s="64"/>
      <c r="B270" s="32" t="s">
        <v>429</v>
      </c>
      <c r="C270" s="32"/>
      <c r="D270" s="34"/>
      <c r="E270" s="34"/>
      <c r="F270" s="34"/>
      <c r="G270" s="35"/>
      <c r="H270" s="36"/>
      <c r="I270" s="36"/>
      <c r="J270" s="34"/>
      <c r="K270" s="36"/>
      <c r="L270" s="36"/>
      <c r="M270" s="34"/>
      <c r="N270" s="34"/>
      <c r="O270" s="34"/>
      <c r="P270" s="34"/>
    </row>
    <row r="271" spans="1:16" ht="45">
      <c r="A271" s="64">
        <v>150</v>
      </c>
      <c r="B271" s="32" t="s">
        <v>494</v>
      </c>
      <c r="C271" s="32" t="s">
        <v>37</v>
      </c>
      <c r="D271" s="34" t="s">
        <v>495</v>
      </c>
      <c r="E271" s="34" t="s">
        <v>81</v>
      </c>
      <c r="F271" s="34" t="s">
        <v>115</v>
      </c>
      <c r="G271" s="35">
        <v>3000</v>
      </c>
      <c r="H271" s="36" t="s">
        <v>37</v>
      </c>
      <c r="I271" s="36"/>
      <c r="J271" s="34" t="s">
        <v>41</v>
      </c>
      <c r="K271" s="36"/>
      <c r="L271" s="36" t="s">
        <v>41</v>
      </c>
      <c r="M271" s="34" t="s">
        <v>422</v>
      </c>
      <c r="N271" s="34" t="s">
        <v>78</v>
      </c>
      <c r="O271" s="34"/>
      <c r="P271" s="34"/>
    </row>
    <row r="272" spans="1:16">
      <c r="A272" s="64"/>
      <c r="B272" s="32" t="s">
        <v>467</v>
      </c>
      <c r="C272" s="32"/>
      <c r="D272" s="34"/>
      <c r="E272" s="34"/>
      <c r="F272" s="34"/>
      <c r="G272" s="35"/>
      <c r="H272" s="36"/>
      <c r="I272" s="36"/>
      <c r="J272" s="34"/>
      <c r="K272" s="36"/>
      <c r="L272" s="36"/>
      <c r="M272" s="34"/>
      <c r="N272" s="34"/>
      <c r="O272" s="34"/>
      <c r="P272" s="34"/>
    </row>
    <row r="273" spans="1:16" ht="60">
      <c r="A273" s="64">
        <v>151</v>
      </c>
      <c r="B273" s="32" t="s">
        <v>498</v>
      </c>
      <c r="C273" s="32" t="s">
        <v>37</v>
      </c>
      <c r="D273" s="34" t="s">
        <v>500</v>
      </c>
      <c r="E273" s="34" t="s">
        <v>81</v>
      </c>
      <c r="F273" s="34" t="s">
        <v>501</v>
      </c>
      <c r="G273" s="35">
        <v>18000</v>
      </c>
      <c r="H273" s="36" t="s">
        <v>37</v>
      </c>
      <c r="I273" s="36"/>
      <c r="J273" s="34" t="s">
        <v>41</v>
      </c>
      <c r="K273" s="36"/>
      <c r="L273" s="36" t="s">
        <v>41</v>
      </c>
      <c r="M273" s="34" t="s">
        <v>47</v>
      </c>
      <c r="N273" s="34" t="s">
        <v>502</v>
      </c>
      <c r="O273" s="34"/>
      <c r="P273" s="34"/>
    </row>
    <row r="274" spans="1:16">
      <c r="A274" s="64"/>
      <c r="B274" s="32" t="s">
        <v>496</v>
      </c>
      <c r="C274" s="32"/>
      <c r="D274" s="34"/>
      <c r="E274" s="34"/>
      <c r="F274" s="34"/>
      <c r="G274" s="35"/>
      <c r="H274" s="36"/>
      <c r="I274" s="36"/>
      <c r="J274" s="34"/>
      <c r="K274" s="36"/>
      <c r="L274" s="36"/>
      <c r="M274" s="34"/>
      <c r="N274" s="34"/>
      <c r="O274" s="34"/>
      <c r="P274" s="34"/>
    </row>
    <row r="275" spans="1:16" ht="60">
      <c r="A275" s="64">
        <v>152</v>
      </c>
      <c r="B275" s="32" t="s">
        <v>499</v>
      </c>
      <c r="C275" s="32" t="s">
        <v>37</v>
      </c>
      <c r="D275" s="34" t="s">
        <v>503</v>
      </c>
      <c r="E275" s="34" t="s">
        <v>81</v>
      </c>
      <c r="F275" s="34" t="s">
        <v>367</v>
      </c>
      <c r="G275" s="35">
        <v>3200</v>
      </c>
      <c r="H275" s="36" t="s">
        <v>37</v>
      </c>
      <c r="I275" s="36"/>
      <c r="J275" s="34" t="s">
        <v>41</v>
      </c>
      <c r="K275" s="36"/>
      <c r="L275" s="36" t="s">
        <v>41</v>
      </c>
      <c r="M275" s="34" t="s">
        <v>47</v>
      </c>
      <c r="N275" s="34" t="s">
        <v>258</v>
      </c>
      <c r="O275" s="34"/>
      <c r="P275" s="34"/>
    </row>
    <row r="276" spans="1:16">
      <c r="A276" s="64"/>
      <c r="B276" s="32" t="s">
        <v>496</v>
      </c>
      <c r="C276" s="32"/>
      <c r="D276" s="34"/>
      <c r="E276" s="34"/>
      <c r="F276" s="34"/>
      <c r="G276" s="35"/>
      <c r="H276" s="36"/>
      <c r="I276" s="36"/>
      <c r="J276" s="34"/>
      <c r="K276" s="36"/>
      <c r="L276" s="36"/>
      <c r="M276" s="34"/>
      <c r="N276" s="34"/>
      <c r="O276" s="34"/>
      <c r="P276" s="34"/>
    </row>
    <row r="277" spans="1:16" ht="45">
      <c r="A277" s="64">
        <v>153</v>
      </c>
      <c r="B277" s="32" t="s">
        <v>509</v>
      </c>
      <c r="C277" s="32" t="s">
        <v>37</v>
      </c>
      <c r="D277" s="34" t="s">
        <v>511</v>
      </c>
      <c r="E277" s="34" t="s">
        <v>81</v>
      </c>
      <c r="F277" s="34" t="s">
        <v>213</v>
      </c>
      <c r="G277" s="35">
        <v>5000</v>
      </c>
      <c r="H277" s="36" t="s">
        <v>37</v>
      </c>
      <c r="I277" s="36"/>
      <c r="J277" s="34" t="s">
        <v>41</v>
      </c>
      <c r="K277" s="36"/>
      <c r="L277" s="36" t="s">
        <v>41</v>
      </c>
      <c r="M277" s="34" t="s">
        <v>47</v>
      </c>
      <c r="N277" s="34" t="s">
        <v>512</v>
      </c>
      <c r="O277" s="34"/>
      <c r="P277" s="34"/>
    </row>
    <row r="278" spans="1:16">
      <c r="A278" s="64"/>
      <c r="B278" s="32" t="s">
        <v>507</v>
      </c>
      <c r="C278" s="32"/>
      <c r="D278" s="34"/>
      <c r="E278" s="34"/>
      <c r="F278" s="34"/>
      <c r="G278" s="35"/>
      <c r="H278" s="36"/>
      <c r="I278" s="36"/>
      <c r="J278" s="34"/>
      <c r="K278" s="36"/>
      <c r="L278" s="36"/>
      <c r="M278" s="34"/>
      <c r="N278" s="34"/>
      <c r="O278" s="34"/>
      <c r="P278" s="34"/>
    </row>
    <row r="279" spans="1:16" ht="60">
      <c r="A279" s="64">
        <v>154</v>
      </c>
      <c r="B279" s="32" t="s">
        <v>510</v>
      </c>
      <c r="C279" s="32" t="s">
        <v>37</v>
      </c>
      <c r="D279" s="34" t="s">
        <v>513</v>
      </c>
      <c r="E279" s="34" t="s">
        <v>81</v>
      </c>
      <c r="F279" s="34" t="s">
        <v>318</v>
      </c>
      <c r="G279" s="35">
        <v>13500</v>
      </c>
      <c r="H279" s="36" t="s">
        <v>37</v>
      </c>
      <c r="I279" s="36"/>
      <c r="J279" s="34" t="s">
        <v>41</v>
      </c>
      <c r="K279" s="36"/>
      <c r="L279" s="36" t="s">
        <v>41</v>
      </c>
      <c r="M279" s="34" t="s">
        <v>47</v>
      </c>
      <c r="N279" s="34" t="s">
        <v>514</v>
      </c>
      <c r="O279" s="34"/>
      <c r="P279" s="34"/>
    </row>
    <row r="280" spans="1:16">
      <c r="A280" s="64"/>
      <c r="B280" s="32" t="s">
        <v>507</v>
      </c>
      <c r="C280" s="32"/>
      <c r="D280" s="34"/>
      <c r="E280" s="34"/>
      <c r="F280" s="34"/>
      <c r="G280" s="35"/>
      <c r="H280" s="36"/>
      <c r="I280" s="36"/>
      <c r="J280" s="34"/>
      <c r="K280" s="36"/>
      <c r="L280" s="36"/>
      <c r="M280" s="34"/>
      <c r="N280" s="34"/>
      <c r="O280" s="34"/>
      <c r="P280" s="34"/>
    </row>
    <row r="281" spans="1:16" ht="60">
      <c r="A281" s="64">
        <v>155</v>
      </c>
      <c r="B281" s="32" t="s">
        <v>520</v>
      </c>
      <c r="C281" s="32" t="s">
        <v>37</v>
      </c>
      <c r="D281" s="34" t="s">
        <v>521</v>
      </c>
      <c r="E281" s="34" t="s">
        <v>81</v>
      </c>
      <c r="F281" s="34" t="s">
        <v>115</v>
      </c>
      <c r="G281" s="35">
        <v>26000</v>
      </c>
      <c r="H281" s="36" t="s">
        <v>37</v>
      </c>
      <c r="I281" s="36"/>
      <c r="J281" s="34" t="s">
        <v>41</v>
      </c>
      <c r="K281" s="36"/>
      <c r="L281" s="36" t="s">
        <v>41</v>
      </c>
      <c r="M281" s="34" t="s">
        <v>47</v>
      </c>
      <c r="N281" s="34" t="s">
        <v>522</v>
      </c>
      <c r="O281" s="34"/>
      <c r="P281" s="34"/>
    </row>
    <row r="282" spans="1:16">
      <c r="A282" s="64"/>
      <c r="B282" s="32" t="s">
        <v>518</v>
      </c>
      <c r="C282" s="32"/>
      <c r="D282" s="34"/>
      <c r="E282" s="34"/>
      <c r="F282" s="34"/>
      <c r="G282" s="35"/>
      <c r="H282" s="36"/>
      <c r="I282" s="36"/>
      <c r="J282" s="34"/>
      <c r="K282" s="36"/>
      <c r="L282" s="36"/>
      <c r="M282" s="34"/>
      <c r="N282" s="34"/>
      <c r="O282" s="34"/>
      <c r="P282" s="34"/>
    </row>
    <row r="283" spans="1:16" ht="45">
      <c r="A283" s="64">
        <v>156</v>
      </c>
      <c r="B283" s="32" t="s">
        <v>553</v>
      </c>
      <c r="C283" s="32" t="s">
        <v>37</v>
      </c>
      <c r="D283" s="34" t="s">
        <v>561</v>
      </c>
      <c r="E283" s="34" t="s">
        <v>81</v>
      </c>
      <c r="F283" s="34" t="s">
        <v>562</v>
      </c>
      <c r="G283" s="35">
        <v>20000</v>
      </c>
      <c r="H283" s="36" t="s">
        <v>37</v>
      </c>
      <c r="I283" s="36"/>
      <c r="J283" s="34" t="s">
        <v>41</v>
      </c>
      <c r="K283" s="36"/>
      <c r="L283" s="36" t="s">
        <v>41</v>
      </c>
      <c r="M283" s="34" t="s">
        <v>47</v>
      </c>
      <c r="N283" s="34" t="s">
        <v>522</v>
      </c>
      <c r="O283" s="34"/>
      <c r="P283" s="34"/>
    </row>
    <row r="284" spans="1:16">
      <c r="A284" s="64"/>
      <c r="B284" s="32" t="s">
        <v>554</v>
      </c>
      <c r="C284" s="32"/>
      <c r="D284" s="34"/>
      <c r="E284" s="34"/>
      <c r="F284" s="34"/>
      <c r="G284" s="35"/>
      <c r="H284" s="36"/>
      <c r="I284" s="36"/>
      <c r="J284" s="34"/>
      <c r="K284" s="36"/>
      <c r="L284" s="36"/>
      <c r="M284" s="34"/>
      <c r="N284" s="34"/>
      <c r="O284" s="34"/>
      <c r="P284" s="34"/>
    </row>
    <row r="285" spans="1:16" ht="75">
      <c r="A285" s="64">
        <v>157</v>
      </c>
      <c r="B285" s="32" t="s">
        <v>592</v>
      </c>
      <c r="C285" s="32" t="s">
        <v>37</v>
      </c>
      <c r="D285" s="34" t="s">
        <v>593</v>
      </c>
      <c r="E285" s="34" t="s">
        <v>81</v>
      </c>
      <c r="F285" s="34" t="s">
        <v>367</v>
      </c>
      <c r="G285" s="35">
        <v>11300</v>
      </c>
      <c r="H285" s="36" t="s">
        <v>439</v>
      </c>
      <c r="I285" s="36"/>
      <c r="J285" s="34" t="s">
        <v>41</v>
      </c>
      <c r="K285" s="36"/>
      <c r="L285" s="36" t="s">
        <v>41</v>
      </c>
      <c r="M285" s="34" t="s">
        <v>63</v>
      </c>
      <c r="N285" s="34" t="s">
        <v>402</v>
      </c>
      <c r="O285" s="34"/>
      <c r="P285" s="34"/>
    </row>
    <row r="286" spans="1:16">
      <c r="A286" s="64"/>
      <c r="B286" s="32" t="s">
        <v>582</v>
      </c>
      <c r="C286" s="32"/>
      <c r="D286" s="34"/>
      <c r="E286" s="34"/>
      <c r="F286" s="34"/>
      <c r="G286" s="35"/>
      <c r="H286" s="36"/>
      <c r="I286" s="36"/>
      <c r="J286" s="34"/>
      <c r="K286" s="36"/>
      <c r="L286" s="36"/>
      <c r="M286" s="34"/>
      <c r="N286" s="34"/>
      <c r="O286" s="34"/>
      <c r="P286" s="34"/>
    </row>
    <row r="287" spans="1:16" ht="60">
      <c r="A287" s="64">
        <v>158</v>
      </c>
      <c r="B287" s="32" t="s">
        <v>606</v>
      </c>
      <c r="C287" s="32" t="s">
        <v>37</v>
      </c>
      <c r="D287" s="34" t="s">
        <v>607</v>
      </c>
      <c r="E287" s="34" t="s">
        <v>81</v>
      </c>
      <c r="F287" s="34" t="s">
        <v>115</v>
      </c>
      <c r="G287" s="35">
        <v>26000</v>
      </c>
      <c r="H287" s="36" t="s">
        <v>439</v>
      </c>
      <c r="I287" s="36"/>
      <c r="J287" s="34" t="s">
        <v>41</v>
      </c>
      <c r="K287" s="36"/>
      <c r="L287" s="36" t="s">
        <v>41</v>
      </c>
      <c r="M287" s="34" t="s">
        <v>63</v>
      </c>
      <c r="N287" s="34" t="s">
        <v>608</v>
      </c>
      <c r="O287" s="34"/>
      <c r="P287" s="34"/>
    </row>
    <row r="288" spans="1:16">
      <c r="A288" s="64"/>
      <c r="B288" s="32" t="s">
        <v>597</v>
      </c>
      <c r="C288" s="32"/>
      <c r="D288" s="34"/>
      <c r="E288" s="34"/>
      <c r="F288" s="34"/>
      <c r="G288" s="35"/>
      <c r="H288" s="36"/>
      <c r="I288" s="36"/>
      <c r="J288" s="34"/>
      <c r="K288" s="36"/>
      <c r="L288" s="36"/>
      <c r="M288" s="34"/>
      <c r="N288" s="34"/>
      <c r="O288" s="34"/>
      <c r="P288" s="34"/>
    </row>
    <row r="289" spans="1:16" ht="75">
      <c r="A289" s="64">
        <v>159</v>
      </c>
      <c r="B289" s="32" t="s">
        <v>621</v>
      </c>
      <c r="C289" s="32" t="s">
        <v>37</v>
      </c>
      <c r="D289" s="34" t="s">
        <v>623</v>
      </c>
      <c r="E289" s="34" t="s">
        <v>81</v>
      </c>
      <c r="F289" s="34" t="s">
        <v>625</v>
      </c>
      <c r="G289" s="35">
        <v>4500</v>
      </c>
      <c r="H289" s="36" t="s">
        <v>624</v>
      </c>
      <c r="I289" s="36"/>
      <c r="J289" s="34" t="s">
        <v>41</v>
      </c>
      <c r="K289" s="36"/>
      <c r="L289" s="36" t="s">
        <v>41</v>
      </c>
      <c r="M289" s="34" t="s">
        <v>63</v>
      </c>
      <c r="N289" s="34" t="s">
        <v>594</v>
      </c>
      <c r="O289" s="34"/>
      <c r="P289" s="34"/>
    </row>
    <row r="290" spans="1:16">
      <c r="A290" s="64"/>
      <c r="B290" s="32" t="s">
        <v>622</v>
      </c>
      <c r="C290" s="32"/>
      <c r="D290" s="34"/>
      <c r="E290" s="34"/>
      <c r="F290" s="34"/>
      <c r="G290" s="35"/>
      <c r="H290" s="36"/>
      <c r="I290" s="36"/>
      <c r="J290" s="34"/>
      <c r="K290" s="36"/>
      <c r="L290" s="36"/>
      <c r="M290" s="34"/>
      <c r="N290" s="34"/>
      <c r="O290" s="34"/>
      <c r="P290" s="34"/>
    </row>
    <row r="291" spans="1:16" ht="114.75">
      <c r="A291" s="64">
        <v>160</v>
      </c>
      <c r="B291" s="32" t="s">
        <v>638</v>
      </c>
      <c r="C291" s="32" t="s">
        <v>37</v>
      </c>
      <c r="D291" s="132" t="s">
        <v>641</v>
      </c>
      <c r="E291" s="34" t="s">
        <v>81</v>
      </c>
      <c r="F291" s="34" t="s">
        <v>643</v>
      </c>
      <c r="G291" s="35">
        <v>25000</v>
      </c>
      <c r="H291" s="36" t="s">
        <v>439</v>
      </c>
      <c r="I291" s="36"/>
      <c r="J291" s="34" t="s">
        <v>41</v>
      </c>
      <c r="K291" s="36"/>
      <c r="L291" s="36" t="s">
        <v>41</v>
      </c>
      <c r="M291" s="34" t="s">
        <v>642</v>
      </c>
      <c r="N291" s="34" t="s">
        <v>110</v>
      </c>
      <c r="O291" s="34"/>
      <c r="P291" s="34"/>
    </row>
    <row r="292" spans="1:16">
      <c r="A292" s="64"/>
      <c r="B292" s="32" t="s">
        <v>632</v>
      </c>
      <c r="C292" s="32"/>
      <c r="D292" s="34"/>
      <c r="E292" s="34"/>
      <c r="F292" s="34"/>
      <c r="G292" s="35"/>
      <c r="H292" s="36"/>
      <c r="I292" s="36"/>
      <c r="J292" s="34"/>
      <c r="K292" s="36"/>
      <c r="L292" s="36"/>
      <c r="M292" s="34"/>
      <c r="N292" s="34"/>
      <c r="O292" s="34"/>
      <c r="P292" s="34"/>
    </row>
    <row r="293" spans="1:16" ht="76.5" customHeight="1">
      <c r="A293" s="64">
        <v>161</v>
      </c>
      <c r="B293" s="32" t="s">
        <v>652</v>
      </c>
      <c r="C293" s="32" t="s">
        <v>37</v>
      </c>
      <c r="D293" s="138" t="s">
        <v>653</v>
      </c>
      <c r="E293" s="34" t="s">
        <v>654</v>
      </c>
      <c r="F293" s="34" t="s">
        <v>655</v>
      </c>
      <c r="G293" s="35">
        <v>43000</v>
      </c>
      <c r="H293" s="36" t="s">
        <v>37</v>
      </c>
      <c r="I293" s="36"/>
      <c r="J293" s="34" t="s">
        <v>41</v>
      </c>
      <c r="K293" s="36"/>
      <c r="L293" s="36" t="s">
        <v>125</v>
      </c>
      <c r="M293" s="34" t="s">
        <v>42</v>
      </c>
      <c r="N293" s="34" t="s">
        <v>656</v>
      </c>
      <c r="O293" s="34"/>
      <c r="P293" s="34"/>
    </row>
    <row r="294" spans="1:16">
      <c r="A294" s="64"/>
      <c r="B294" s="32" t="s">
        <v>632</v>
      </c>
      <c r="C294" s="32"/>
      <c r="D294" s="34"/>
      <c r="E294" s="34"/>
      <c r="F294" s="34"/>
      <c r="G294" s="35"/>
      <c r="H294" s="36"/>
      <c r="I294" s="36"/>
      <c r="J294" s="34"/>
      <c r="K294" s="36"/>
      <c r="L294" s="36"/>
      <c r="M294" s="34"/>
      <c r="N294" s="34"/>
      <c r="O294" s="34"/>
      <c r="P294" s="34"/>
    </row>
    <row r="295" spans="1:16" ht="60">
      <c r="A295" s="64">
        <v>162</v>
      </c>
      <c r="B295" s="32" t="s">
        <v>657</v>
      </c>
      <c r="C295" s="32" t="s">
        <v>37</v>
      </c>
      <c r="D295" s="138" t="s">
        <v>660</v>
      </c>
      <c r="E295" s="34" t="s">
        <v>81</v>
      </c>
      <c r="F295" s="34" t="s">
        <v>661</v>
      </c>
      <c r="G295" s="35">
        <v>31250</v>
      </c>
      <c r="H295" s="36" t="s">
        <v>37</v>
      </c>
      <c r="I295" s="36"/>
      <c r="J295" s="34" t="s">
        <v>41</v>
      </c>
      <c r="K295" s="36"/>
      <c r="L295" s="36" t="s">
        <v>125</v>
      </c>
      <c r="M295" s="34" t="s">
        <v>42</v>
      </c>
      <c r="N295" s="34" t="s">
        <v>412</v>
      </c>
      <c r="O295" s="34"/>
      <c r="P295" s="34"/>
    </row>
    <row r="296" spans="1:16">
      <c r="A296" s="64"/>
      <c r="B296" s="32" t="s">
        <v>632</v>
      </c>
      <c r="C296" s="32"/>
      <c r="D296" s="34"/>
      <c r="E296" s="34"/>
      <c r="F296" s="34"/>
      <c r="G296" s="35"/>
      <c r="H296" s="36"/>
      <c r="I296" s="36"/>
      <c r="J296" s="34"/>
      <c r="K296" s="36"/>
      <c r="L296" s="36"/>
      <c r="M296" s="34"/>
      <c r="N296" s="34"/>
      <c r="O296" s="34"/>
      <c r="P296" s="34"/>
    </row>
    <row r="297" spans="1:16" ht="75">
      <c r="A297" s="64">
        <v>163</v>
      </c>
      <c r="B297" s="32" t="s">
        <v>658</v>
      </c>
      <c r="C297" s="32" t="s">
        <v>37</v>
      </c>
      <c r="D297" s="138" t="s">
        <v>662</v>
      </c>
      <c r="E297" s="34" t="s">
        <v>81</v>
      </c>
      <c r="F297" s="34" t="s">
        <v>426</v>
      </c>
      <c r="G297" s="35">
        <v>24000</v>
      </c>
      <c r="H297" s="36" t="s">
        <v>37</v>
      </c>
      <c r="I297" s="36"/>
      <c r="J297" s="34" t="s">
        <v>41</v>
      </c>
      <c r="K297" s="36"/>
      <c r="L297" s="36" t="s">
        <v>125</v>
      </c>
      <c r="M297" s="34" t="s">
        <v>42</v>
      </c>
      <c r="N297" s="34" t="s">
        <v>663</v>
      </c>
      <c r="O297" s="34"/>
      <c r="P297" s="34"/>
    </row>
    <row r="298" spans="1:16">
      <c r="A298" s="64"/>
      <c r="B298" s="32" t="s">
        <v>632</v>
      </c>
      <c r="C298" s="32"/>
      <c r="D298" s="34"/>
      <c r="E298" s="34"/>
      <c r="F298" s="34"/>
      <c r="G298" s="35"/>
      <c r="H298" s="36"/>
      <c r="I298" s="36"/>
      <c r="J298" s="34"/>
      <c r="K298" s="36"/>
      <c r="L298" s="36"/>
      <c r="M298" s="34"/>
      <c r="N298" s="34"/>
      <c r="O298" s="34"/>
      <c r="P298" s="34"/>
    </row>
    <row r="299" spans="1:16" ht="60">
      <c r="A299" s="64">
        <v>164</v>
      </c>
      <c r="B299" s="32" t="s">
        <v>659</v>
      </c>
      <c r="C299" s="32" t="s">
        <v>37</v>
      </c>
      <c r="D299" s="138" t="s">
        <v>664</v>
      </c>
      <c r="E299" s="34" t="s">
        <v>81</v>
      </c>
      <c r="F299" s="34" t="s">
        <v>665</v>
      </c>
      <c r="G299" s="35">
        <v>6000</v>
      </c>
      <c r="H299" s="36" t="s">
        <v>37</v>
      </c>
      <c r="I299" s="36"/>
      <c r="J299" s="34" t="s">
        <v>41</v>
      </c>
      <c r="K299" s="36"/>
      <c r="L299" s="36" t="s">
        <v>125</v>
      </c>
      <c r="M299" s="34" t="s">
        <v>666</v>
      </c>
      <c r="N299" s="34" t="s">
        <v>663</v>
      </c>
      <c r="O299" s="34"/>
      <c r="P299" s="34"/>
    </row>
    <row r="300" spans="1:16">
      <c r="A300" s="64"/>
      <c r="B300" s="32" t="s">
        <v>632</v>
      </c>
      <c r="C300" s="32"/>
      <c r="D300" s="34"/>
      <c r="E300" s="34"/>
      <c r="F300" s="34"/>
      <c r="G300" s="35"/>
      <c r="H300" s="36"/>
      <c r="I300" s="36"/>
      <c r="J300" s="34"/>
      <c r="K300" s="36"/>
      <c r="L300" s="36"/>
      <c r="M300" s="34"/>
      <c r="N300" s="34"/>
      <c r="O300" s="34"/>
      <c r="P300" s="34"/>
    </row>
    <row r="301" spans="1:16" ht="30">
      <c r="A301" s="61">
        <v>165</v>
      </c>
      <c r="B301" s="28" t="s">
        <v>337</v>
      </c>
      <c r="C301" s="28" t="s">
        <v>56</v>
      </c>
      <c r="D301" s="29" t="s">
        <v>338</v>
      </c>
      <c r="E301" s="29" t="s">
        <v>166</v>
      </c>
      <c r="F301" s="29" t="s">
        <v>339</v>
      </c>
      <c r="G301" s="30">
        <v>250000</v>
      </c>
      <c r="H301" s="31" t="s">
        <v>59</v>
      </c>
      <c r="I301" s="31" t="s">
        <v>23</v>
      </c>
      <c r="J301" s="29" t="s">
        <v>41</v>
      </c>
      <c r="K301" s="31" t="s">
        <v>23</v>
      </c>
      <c r="L301" s="31" t="s">
        <v>41</v>
      </c>
      <c r="M301" s="29" t="s">
        <v>42</v>
      </c>
      <c r="N301" s="29" t="s">
        <v>75</v>
      </c>
      <c r="O301" s="29" t="s">
        <v>23</v>
      </c>
      <c r="P301" s="29" t="s">
        <v>23</v>
      </c>
    </row>
    <row r="302" spans="1:16" ht="60">
      <c r="A302" s="61">
        <v>166</v>
      </c>
      <c r="B302" s="28" t="s">
        <v>340</v>
      </c>
      <c r="C302" s="28" t="s">
        <v>37</v>
      </c>
      <c r="D302" s="29" t="s">
        <v>341</v>
      </c>
      <c r="E302" s="29" t="s">
        <v>166</v>
      </c>
      <c r="F302" s="29" t="s">
        <v>342</v>
      </c>
      <c r="G302" s="30">
        <v>35000</v>
      </c>
      <c r="H302" s="31" t="s">
        <v>37</v>
      </c>
      <c r="I302" s="31" t="s">
        <v>23</v>
      </c>
      <c r="J302" s="29" t="s">
        <v>41</v>
      </c>
      <c r="K302" s="31" t="s">
        <v>23</v>
      </c>
      <c r="L302" s="31" t="s">
        <v>41</v>
      </c>
      <c r="M302" s="29" t="s">
        <v>63</v>
      </c>
      <c r="N302" s="29" t="s">
        <v>110</v>
      </c>
      <c r="O302" s="29" t="s">
        <v>23</v>
      </c>
      <c r="P302" s="29" t="s">
        <v>23</v>
      </c>
    </row>
    <row r="303" spans="1:16">
      <c r="A303" s="61"/>
      <c r="B303" s="32" t="s">
        <v>448</v>
      </c>
      <c r="C303" s="28"/>
      <c r="D303" s="29"/>
      <c r="E303" s="29"/>
      <c r="F303" s="29"/>
      <c r="G303" s="35">
        <v>56487.5</v>
      </c>
      <c r="H303" s="31"/>
      <c r="I303" s="31"/>
      <c r="J303" s="29"/>
      <c r="K303" s="31"/>
      <c r="L303" s="31"/>
      <c r="M303" s="34" t="s">
        <v>51</v>
      </c>
      <c r="N303" s="29"/>
      <c r="O303" s="29"/>
      <c r="P303" s="29"/>
    </row>
    <row r="304" spans="1:16" ht="30">
      <c r="A304" s="61">
        <v>167</v>
      </c>
      <c r="B304" s="28" t="s">
        <v>343</v>
      </c>
      <c r="C304" s="28" t="s">
        <v>56</v>
      </c>
      <c r="D304" s="29" t="s">
        <v>344</v>
      </c>
      <c r="E304" s="29" t="s">
        <v>166</v>
      </c>
      <c r="F304" s="29" t="s">
        <v>345</v>
      </c>
      <c r="G304" s="30">
        <v>200000</v>
      </c>
      <c r="H304" s="31" t="s">
        <v>59</v>
      </c>
      <c r="I304" s="31" t="s">
        <v>23</v>
      </c>
      <c r="J304" s="29" t="s">
        <v>41</v>
      </c>
      <c r="K304" s="31" t="s">
        <v>23</v>
      </c>
      <c r="L304" s="31" t="s">
        <v>41</v>
      </c>
      <c r="M304" s="29" t="s">
        <v>42</v>
      </c>
      <c r="N304" s="29" t="s">
        <v>75</v>
      </c>
      <c r="O304" s="29" t="s">
        <v>23</v>
      </c>
      <c r="P304" s="29" t="s">
        <v>23</v>
      </c>
    </row>
    <row r="305" spans="1:1020 1025:2044 2049:3068 3073:4092 4097:5116 5121:6140 6145:7164 7169:8188 8193:9212 9217:10236 10241:11260 11265:12284 12289:13308 13313:14332 14337:15356 15361:16380" s="50" customFormat="1" ht="45">
      <c r="A305" s="61">
        <v>168</v>
      </c>
      <c r="B305" s="28" t="s">
        <v>346</v>
      </c>
      <c r="C305" s="28" t="s">
        <v>56</v>
      </c>
      <c r="D305" s="29" t="s">
        <v>347</v>
      </c>
      <c r="E305" s="29" t="s">
        <v>166</v>
      </c>
      <c r="F305" s="29" t="s">
        <v>339</v>
      </c>
      <c r="G305" s="30">
        <v>700000</v>
      </c>
      <c r="H305" s="31" t="s">
        <v>59</v>
      </c>
      <c r="I305" s="31" t="s">
        <v>23</v>
      </c>
      <c r="J305" s="29" t="s">
        <v>41</v>
      </c>
      <c r="K305" s="31" t="s">
        <v>23</v>
      </c>
      <c r="L305" s="31" t="s">
        <v>41</v>
      </c>
      <c r="M305" s="29" t="s">
        <v>47</v>
      </c>
      <c r="N305" s="29" t="s">
        <v>197</v>
      </c>
      <c r="O305" s="29" t="s">
        <v>23</v>
      </c>
      <c r="P305" s="29" t="s">
        <v>23</v>
      </c>
      <c r="Q305" s="53"/>
      <c r="R305"/>
      <c r="S305"/>
      <c r="W305" s="51"/>
      <c r="X305" s="52"/>
      <c r="Y305" s="52"/>
      <c r="AA305" s="52"/>
      <c r="AB305" s="52"/>
      <c r="AG305" s="53"/>
      <c r="AH305"/>
      <c r="AI305"/>
      <c r="AM305" s="51"/>
      <c r="AN305" s="52"/>
      <c r="AO305" s="52"/>
      <c r="AQ305" s="52"/>
      <c r="AR305" s="52"/>
      <c r="AW305" s="53"/>
      <c r="AX305"/>
      <c r="AY305"/>
      <c r="BC305" s="51"/>
      <c r="BD305" s="52"/>
      <c r="BE305" s="52"/>
      <c r="BG305" s="52"/>
      <c r="BH305" s="52"/>
      <c r="BM305" s="53"/>
      <c r="BN305"/>
      <c r="BO305"/>
      <c r="BS305" s="51"/>
      <c r="BT305" s="52"/>
      <c r="BU305" s="52"/>
      <c r="BW305" s="52"/>
      <c r="BX305" s="52"/>
      <c r="CC305" s="53"/>
      <c r="CD305"/>
      <c r="CE305"/>
      <c r="CI305" s="51"/>
      <c r="CJ305" s="52"/>
      <c r="CK305" s="52"/>
      <c r="CM305" s="52"/>
      <c r="CN305" s="52"/>
      <c r="CS305" s="53"/>
      <c r="CT305"/>
      <c r="CU305"/>
      <c r="CY305" s="51"/>
      <c r="CZ305" s="52"/>
      <c r="DA305" s="52"/>
      <c r="DC305" s="52"/>
      <c r="DD305" s="52"/>
      <c r="DI305" s="53"/>
      <c r="DJ305"/>
      <c r="DK305"/>
      <c r="DO305" s="51"/>
      <c r="DP305" s="52"/>
      <c r="DQ305" s="52"/>
      <c r="DS305" s="52"/>
      <c r="DT305" s="52"/>
      <c r="DY305" s="53"/>
      <c r="DZ305"/>
      <c r="EA305"/>
      <c r="EE305" s="51"/>
      <c r="EF305" s="52"/>
      <c r="EG305" s="52"/>
      <c r="EI305" s="52"/>
      <c r="EJ305" s="52"/>
      <c r="EO305" s="53"/>
      <c r="EP305"/>
      <c r="EQ305"/>
      <c r="EU305" s="51"/>
      <c r="EV305" s="52"/>
      <c r="EW305" s="52"/>
      <c r="EY305" s="52"/>
      <c r="EZ305" s="52"/>
      <c r="FE305" s="53"/>
      <c r="FF305"/>
      <c r="FG305"/>
      <c r="FK305" s="51"/>
      <c r="FL305" s="52"/>
      <c r="FM305" s="52"/>
      <c r="FO305" s="52"/>
      <c r="FP305" s="52"/>
      <c r="FU305" s="53"/>
      <c r="FV305"/>
      <c r="FW305"/>
      <c r="GA305" s="51"/>
      <c r="GB305" s="52"/>
      <c r="GC305" s="52"/>
      <c r="GE305" s="52"/>
      <c r="GF305" s="52"/>
      <c r="GK305" s="53"/>
      <c r="GL305"/>
      <c r="GM305"/>
      <c r="GQ305" s="51"/>
      <c r="GR305" s="52"/>
      <c r="GS305" s="52"/>
      <c r="GU305" s="52"/>
      <c r="GV305" s="52"/>
      <c r="HA305" s="53"/>
      <c r="HB305"/>
      <c r="HC305"/>
      <c r="HG305" s="51"/>
      <c r="HH305" s="52"/>
      <c r="HI305" s="52"/>
      <c r="HK305" s="52"/>
      <c r="HL305" s="52"/>
      <c r="HQ305" s="53"/>
      <c r="HR305"/>
      <c r="HS305"/>
      <c r="HW305" s="51"/>
      <c r="HX305" s="52"/>
      <c r="HY305" s="52"/>
      <c r="IA305" s="52"/>
      <c r="IB305" s="52"/>
      <c r="IG305" s="53"/>
      <c r="IH305"/>
      <c r="II305"/>
      <c r="IM305" s="51"/>
      <c r="IN305" s="52"/>
      <c r="IO305" s="52"/>
      <c r="IQ305" s="52"/>
      <c r="IR305" s="52"/>
      <c r="IW305" s="53"/>
      <c r="IX305"/>
      <c r="IY305"/>
      <c r="JC305" s="51"/>
      <c r="JD305" s="52"/>
      <c r="JE305" s="52"/>
      <c r="JG305" s="52"/>
      <c r="JH305" s="52"/>
      <c r="JM305" s="53"/>
      <c r="JN305"/>
      <c r="JO305"/>
      <c r="JS305" s="51"/>
      <c r="JT305" s="52"/>
      <c r="JU305" s="52"/>
      <c r="JW305" s="52"/>
      <c r="JX305" s="52"/>
      <c r="KC305" s="53"/>
      <c r="KD305"/>
      <c r="KE305"/>
      <c r="KI305" s="51"/>
      <c r="KJ305" s="52"/>
      <c r="KK305" s="52"/>
      <c r="KM305" s="52"/>
      <c r="KN305" s="52"/>
      <c r="KS305" s="53"/>
      <c r="KT305"/>
      <c r="KU305"/>
      <c r="KY305" s="51"/>
      <c r="KZ305" s="52"/>
      <c r="LA305" s="52"/>
      <c r="LC305" s="52"/>
      <c r="LD305" s="52"/>
      <c r="LI305" s="53"/>
      <c r="LJ305"/>
      <c r="LK305"/>
      <c r="LO305" s="51"/>
      <c r="LP305" s="52"/>
      <c r="LQ305" s="52"/>
      <c r="LS305" s="52"/>
      <c r="LT305" s="52"/>
      <c r="LY305" s="53"/>
      <c r="LZ305"/>
      <c r="MA305"/>
      <c r="ME305" s="51"/>
      <c r="MF305" s="52"/>
      <c r="MG305" s="52"/>
      <c r="MI305" s="52"/>
      <c r="MJ305" s="52"/>
      <c r="MO305" s="53"/>
      <c r="MP305"/>
      <c r="MQ305"/>
      <c r="MU305" s="51"/>
      <c r="MV305" s="52"/>
      <c r="MW305" s="52"/>
      <c r="MY305" s="52"/>
      <c r="MZ305" s="52"/>
      <c r="NE305" s="53"/>
      <c r="NF305"/>
      <c r="NG305"/>
      <c r="NK305" s="51"/>
      <c r="NL305" s="52"/>
      <c r="NM305" s="52"/>
      <c r="NO305" s="52"/>
      <c r="NP305" s="52"/>
      <c r="NU305" s="53"/>
      <c r="NV305"/>
      <c r="NW305"/>
      <c r="OA305" s="51"/>
      <c r="OB305" s="52"/>
      <c r="OC305" s="52"/>
      <c r="OE305" s="52"/>
      <c r="OF305" s="52"/>
      <c r="OK305" s="53"/>
      <c r="OL305"/>
      <c r="OM305"/>
      <c r="OQ305" s="51"/>
      <c r="OR305" s="52"/>
      <c r="OS305" s="52"/>
      <c r="OU305" s="52"/>
      <c r="OV305" s="52"/>
      <c r="PA305" s="53"/>
      <c r="PB305"/>
      <c r="PC305"/>
      <c r="PG305" s="51"/>
      <c r="PH305" s="52"/>
      <c r="PI305" s="52"/>
      <c r="PK305" s="52"/>
      <c r="PL305" s="52"/>
      <c r="PQ305" s="53"/>
      <c r="PR305"/>
      <c r="PS305"/>
      <c r="PW305" s="51"/>
      <c r="PX305" s="52"/>
      <c r="PY305" s="52"/>
      <c r="QA305" s="52"/>
      <c r="QB305" s="52"/>
      <c r="QG305" s="53"/>
      <c r="QH305"/>
      <c r="QI305"/>
      <c r="QM305" s="51"/>
      <c r="QN305" s="52"/>
      <c r="QO305" s="52"/>
      <c r="QQ305" s="52"/>
      <c r="QR305" s="52"/>
      <c r="QW305" s="53"/>
      <c r="QX305"/>
      <c r="QY305"/>
      <c r="RC305" s="51"/>
      <c r="RD305" s="52"/>
      <c r="RE305" s="52"/>
      <c r="RG305" s="52"/>
      <c r="RH305" s="52"/>
      <c r="RM305" s="53"/>
      <c r="RN305"/>
      <c r="RO305"/>
      <c r="RS305" s="51"/>
      <c r="RT305" s="52"/>
      <c r="RU305" s="52"/>
      <c r="RW305" s="52"/>
      <c r="RX305" s="52"/>
      <c r="SC305" s="53"/>
      <c r="SD305"/>
      <c r="SE305"/>
      <c r="SI305" s="51"/>
      <c r="SJ305" s="52"/>
      <c r="SK305" s="52"/>
      <c r="SM305" s="52"/>
      <c r="SN305" s="52"/>
      <c r="SS305" s="53"/>
      <c r="ST305"/>
      <c r="SU305"/>
      <c r="SY305" s="51"/>
      <c r="SZ305" s="52"/>
      <c r="TA305" s="52"/>
      <c r="TC305" s="52"/>
      <c r="TD305" s="52"/>
      <c r="TI305" s="53"/>
      <c r="TJ305"/>
      <c r="TK305"/>
      <c r="TO305" s="51"/>
      <c r="TP305" s="52"/>
      <c r="TQ305" s="52"/>
      <c r="TS305" s="52"/>
      <c r="TT305" s="52"/>
      <c r="TY305" s="53"/>
      <c r="TZ305"/>
      <c r="UA305"/>
      <c r="UE305" s="51"/>
      <c r="UF305" s="52"/>
      <c r="UG305" s="52"/>
      <c r="UI305" s="52"/>
      <c r="UJ305" s="52"/>
      <c r="UO305" s="53"/>
      <c r="UP305"/>
      <c r="UQ305"/>
      <c r="UU305" s="51"/>
      <c r="UV305" s="52"/>
      <c r="UW305" s="52"/>
      <c r="UY305" s="52"/>
      <c r="UZ305" s="52"/>
      <c r="VE305" s="53"/>
      <c r="VF305"/>
      <c r="VG305"/>
      <c r="VK305" s="51"/>
      <c r="VL305" s="52"/>
      <c r="VM305" s="52"/>
      <c r="VO305" s="52"/>
      <c r="VP305" s="52"/>
      <c r="VU305" s="53"/>
      <c r="VV305"/>
      <c r="VW305"/>
      <c r="WA305" s="51"/>
      <c r="WB305" s="52"/>
      <c r="WC305" s="52"/>
      <c r="WE305" s="52"/>
      <c r="WF305" s="52"/>
      <c r="WK305" s="53"/>
      <c r="WL305"/>
      <c r="WM305"/>
      <c r="WQ305" s="51"/>
      <c r="WR305" s="52"/>
      <c r="WS305" s="52"/>
      <c r="WU305" s="52"/>
      <c r="WV305" s="52"/>
      <c r="XA305" s="53"/>
      <c r="XB305"/>
      <c r="XC305"/>
      <c r="XG305" s="51"/>
      <c r="XH305" s="52"/>
      <c r="XI305" s="52"/>
      <c r="XK305" s="52"/>
      <c r="XL305" s="52"/>
      <c r="XQ305" s="53"/>
      <c r="XR305"/>
      <c r="XS305"/>
      <c r="XW305" s="51"/>
      <c r="XX305" s="52"/>
      <c r="XY305" s="52"/>
      <c r="YA305" s="52"/>
      <c r="YB305" s="52"/>
      <c r="YG305" s="53"/>
      <c r="YH305"/>
      <c r="YI305"/>
      <c r="YM305" s="51"/>
      <c r="YN305" s="52"/>
      <c r="YO305" s="52"/>
      <c r="YQ305" s="52"/>
      <c r="YR305" s="52"/>
      <c r="YW305" s="53"/>
      <c r="YX305"/>
      <c r="YY305"/>
      <c r="ZC305" s="51"/>
      <c r="ZD305" s="52"/>
      <c r="ZE305" s="52"/>
      <c r="ZG305" s="52"/>
      <c r="ZH305" s="52"/>
      <c r="ZM305" s="53"/>
      <c r="ZN305"/>
      <c r="ZO305"/>
      <c r="ZS305" s="51"/>
      <c r="ZT305" s="52"/>
      <c r="ZU305" s="52"/>
      <c r="ZW305" s="52"/>
      <c r="ZX305" s="52"/>
      <c r="AAC305" s="53"/>
      <c r="AAD305"/>
      <c r="AAE305"/>
      <c r="AAI305" s="51"/>
      <c r="AAJ305" s="52"/>
      <c r="AAK305" s="52"/>
      <c r="AAM305" s="52"/>
      <c r="AAN305" s="52"/>
      <c r="AAS305" s="53"/>
      <c r="AAT305"/>
      <c r="AAU305"/>
      <c r="AAY305" s="51"/>
      <c r="AAZ305" s="52"/>
      <c r="ABA305" s="52"/>
      <c r="ABC305" s="52"/>
      <c r="ABD305" s="52"/>
      <c r="ABI305" s="53"/>
      <c r="ABJ305"/>
      <c r="ABK305"/>
      <c r="ABO305" s="51"/>
      <c r="ABP305" s="52"/>
      <c r="ABQ305" s="52"/>
      <c r="ABS305" s="52"/>
      <c r="ABT305" s="52"/>
      <c r="ABY305" s="53"/>
      <c r="ABZ305"/>
      <c r="ACA305"/>
      <c r="ACE305" s="51"/>
      <c r="ACF305" s="52"/>
      <c r="ACG305" s="52"/>
      <c r="ACI305" s="52"/>
      <c r="ACJ305" s="52"/>
      <c r="ACO305" s="53"/>
      <c r="ACP305"/>
      <c r="ACQ305"/>
      <c r="ACU305" s="51"/>
      <c r="ACV305" s="52"/>
      <c r="ACW305" s="52"/>
      <c r="ACY305" s="52"/>
      <c r="ACZ305" s="52"/>
      <c r="ADE305" s="53"/>
      <c r="ADF305"/>
      <c r="ADG305"/>
      <c r="ADK305" s="51"/>
      <c r="ADL305" s="52"/>
      <c r="ADM305" s="52"/>
      <c r="ADO305" s="52"/>
      <c r="ADP305" s="52"/>
      <c r="ADU305" s="53"/>
      <c r="ADV305"/>
      <c r="ADW305"/>
      <c r="AEA305" s="51"/>
      <c r="AEB305" s="52"/>
      <c r="AEC305" s="52"/>
      <c r="AEE305" s="52"/>
      <c r="AEF305" s="52"/>
      <c r="AEK305" s="53"/>
      <c r="AEL305"/>
      <c r="AEM305"/>
      <c r="AEQ305" s="51"/>
      <c r="AER305" s="52"/>
      <c r="AES305" s="52"/>
      <c r="AEU305" s="52"/>
      <c r="AEV305" s="52"/>
      <c r="AFA305" s="53"/>
      <c r="AFB305"/>
      <c r="AFC305"/>
      <c r="AFG305" s="51"/>
      <c r="AFH305" s="52"/>
      <c r="AFI305" s="52"/>
      <c r="AFK305" s="52"/>
      <c r="AFL305" s="52"/>
      <c r="AFQ305" s="53"/>
      <c r="AFR305"/>
      <c r="AFS305"/>
      <c r="AFW305" s="51"/>
      <c r="AFX305" s="52"/>
      <c r="AFY305" s="52"/>
      <c r="AGA305" s="52"/>
      <c r="AGB305" s="52"/>
      <c r="AGG305" s="53"/>
      <c r="AGH305"/>
      <c r="AGI305"/>
      <c r="AGM305" s="51"/>
      <c r="AGN305" s="52"/>
      <c r="AGO305" s="52"/>
      <c r="AGQ305" s="52"/>
      <c r="AGR305" s="52"/>
      <c r="AGW305" s="53"/>
      <c r="AGX305"/>
      <c r="AGY305"/>
      <c r="AHC305" s="51"/>
      <c r="AHD305" s="52"/>
      <c r="AHE305" s="52"/>
      <c r="AHG305" s="52"/>
      <c r="AHH305" s="52"/>
      <c r="AHM305" s="53"/>
      <c r="AHN305"/>
      <c r="AHO305"/>
      <c r="AHS305" s="51"/>
      <c r="AHT305" s="52"/>
      <c r="AHU305" s="52"/>
      <c r="AHW305" s="52"/>
      <c r="AHX305" s="52"/>
      <c r="AIC305" s="53"/>
      <c r="AID305"/>
      <c r="AIE305"/>
      <c r="AII305" s="51"/>
      <c r="AIJ305" s="52"/>
      <c r="AIK305" s="52"/>
      <c r="AIM305" s="52"/>
      <c r="AIN305" s="52"/>
      <c r="AIS305" s="53"/>
      <c r="AIT305"/>
      <c r="AIU305"/>
      <c r="AIY305" s="51"/>
      <c r="AIZ305" s="52"/>
      <c r="AJA305" s="52"/>
      <c r="AJC305" s="52"/>
      <c r="AJD305" s="52"/>
      <c r="AJI305" s="53"/>
      <c r="AJJ305"/>
      <c r="AJK305"/>
      <c r="AJO305" s="51"/>
      <c r="AJP305" s="52"/>
      <c r="AJQ305" s="52"/>
      <c r="AJS305" s="52"/>
      <c r="AJT305" s="52"/>
      <c r="AJY305" s="53"/>
      <c r="AJZ305"/>
      <c r="AKA305"/>
      <c r="AKE305" s="51"/>
      <c r="AKF305" s="52"/>
      <c r="AKG305" s="52"/>
      <c r="AKI305" s="52"/>
      <c r="AKJ305" s="52"/>
      <c r="AKO305" s="53"/>
      <c r="AKP305"/>
      <c r="AKQ305"/>
      <c r="AKU305" s="51"/>
      <c r="AKV305" s="52"/>
      <c r="AKW305" s="52"/>
      <c r="AKY305" s="52"/>
      <c r="AKZ305" s="52"/>
      <c r="ALE305" s="53"/>
      <c r="ALF305"/>
      <c r="ALG305"/>
      <c r="ALK305" s="51"/>
      <c r="ALL305" s="52"/>
      <c r="ALM305" s="52"/>
      <c r="ALO305" s="52"/>
      <c r="ALP305" s="52"/>
      <c r="ALU305" s="53"/>
      <c r="ALV305"/>
      <c r="ALW305"/>
      <c r="AMA305" s="51"/>
      <c r="AMB305" s="52"/>
      <c r="AMC305" s="52"/>
      <c r="AME305" s="52"/>
      <c r="AMF305" s="52"/>
      <c r="AMK305" s="53"/>
      <c r="AML305"/>
      <c r="AMM305"/>
      <c r="AMQ305" s="51"/>
      <c r="AMR305" s="52"/>
      <c r="AMS305" s="52"/>
      <c r="AMU305" s="52"/>
      <c r="AMV305" s="52"/>
      <c r="ANA305" s="53"/>
      <c r="ANB305"/>
      <c r="ANC305"/>
      <c r="ANG305" s="51"/>
      <c r="ANH305" s="52"/>
      <c r="ANI305" s="52"/>
      <c r="ANK305" s="52"/>
      <c r="ANL305" s="52"/>
      <c r="ANQ305" s="53"/>
      <c r="ANR305"/>
      <c r="ANS305"/>
      <c r="ANW305" s="51"/>
      <c r="ANX305" s="52"/>
      <c r="ANY305" s="52"/>
      <c r="AOA305" s="52"/>
      <c r="AOB305" s="52"/>
      <c r="AOG305" s="53"/>
      <c r="AOH305"/>
      <c r="AOI305"/>
      <c r="AOM305" s="51"/>
      <c r="AON305" s="52"/>
      <c r="AOO305" s="52"/>
      <c r="AOQ305" s="52"/>
      <c r="AOR305" s="52"/>
      <c r="AOW305" s="53"/>
      <c r="AOX305"/>
      <c r="AOY305"/>
      <c r="APC305" s="51"/>
      <c r="APD305" s="52"/>
      <c r="APE305" s="52"/>
      <c r="APG305" s="52"/>
      <c r="APH305" s="52"/>
      <c r="APM305" s="53"/>
      <c r="APN305"/>
      <c r="APO305"/>
      <c r="APS305" s="51"/>
      <c r="APT305" s="52"/>
      <c r="APU305" s="52"/>
      <c r="APW305" s="52"/>
      <c r="APX305" s="52"/>
      <c r="AQC305" s="53"/>
      <c r="AQD305"/>
      <c r="AQE305"/>
      <c r="AQI305" s="51"/>
      <c r="AQJ305" s="52"/>
      <c r="AQK305" s="52"/>
      <c r="AQM305" s="52"/>
      <c r="AQN305" s="52"/>
      <c r="AQS305" s="53"/>
      <c r="AQT305"/>
      <c r="AQU305"/>
      <c r="AQY305" s="51"/>
      <c r="AQZ305" s="52"/>
      <c r="ARA305" s="52"/>
      <c r="ARC305" s="52"/>
      <c r="ARD305" s="52"/>
      <c r="ARI305" s="53"/>
      <c r="ARJ305"/>
      <c r="ARK305"/>
      <c r="ARO305" s="51"/>
      <c r="ARP305" s="52"/>
      <c r="ARQ305" s="52"/>
      <c r="ARS305" s="52"/>
      <c r="ART305" s="52"/>
      <c r="ARY305" s="53"/>
      <c r="ARZ305"/>
      <c r="ASA305"/>
      <c r="ASE305" s="51"/>
      <c r="ASF305" s="52"/>
      <c r="ASG305" s="52"/>
      <c r="ASI305" s="52"/>
      <c r="ASJ305" s="52"/>
      <c r="ASO305" s="53"/>
      <c r="ASP305"/>
      <c r="ASQ305"/>
      <c r="ASU305" s="51"/>
      <c r="ASV305" s="52"/>
      <c r="ASW305" s="52"/>
      <c r="ASY305" s="52"/>
      <c r="ASZ305" s="52"/>
      <c r="ATE305" s="53"/>
      <c r="ATF305"/>
      <c r="ATG305"/>
      <c r="ATK305" s="51"/>
      <c r="ATL305" s="52"/>
      <c r="ATM305" s="52"/>
      <c r="ATO305" s="52"/>
      <c r="ATP305" s="52"/>
      <c r="ATU305" s="53"/>
      <c r="ATV305"/>
      <c r="ATW305"/>
      <c r="AUA305" s="51"/>
      <c r="AUB305" s="52"/>
      <c r="AUC305" s="52"/>
      <c r="AUE305" s="52"/>
      <c r="AUF305" s="52"/>
      <c r="AUK305" s="53"/>
      <c r="AUL305"/>
      <c r="AUM305"/>
      <c r="AUQ305" s="51"/>
      <c r="AUR305" s="52"/>
      <c r="AUS305" s="52"/>
      <c r="AUU305" s="52"/>
      <c r="AUV305" s="52"/>
      <c r="AVA305" s="53"/>
      <c r="AVB305"/>
      <c r="AVC305"/>
      <c r="AVG305" s="51"/>
      <c r="AVH305" s="52"/>
      <c r="AVI305" s="52"/>
      <c r="AVK305" s="52"/>
      <c r="AVL305" s="52"/>
      <c r="AVQ305" s="53"/>
      <c r="AVR305"/>
      <c r="AVS305"/>
      <c r="AVW305" s="51"/>
      <c r="AVX305" s="52"/>
      <c r="AVY305" s="52"/>
      <c r="AWA305" s="52"/>
      <c r="AWB305" s="52"/>
      <c r="AWG305" s="53"/>
      <c r="AWH305"/>
      <c r="AWI305"/>
      <c r="AWM305" s="51"/>
      <c r="AWN305" s="52"/>
      <c r="AWO305" s="52"/>
      <c r="AWQ305" s="52"/>
      <c r="AWR305" s="52"/>
      <c r="AWW305" s="53"/>
      <c r="AWX305"/>
      <c r="AWY305"/>
      <c r="AXC305" s="51"/>
      <c r="AXD305" s="52"/>
      <c r="AXE305" s="52"/>
      <c r="AXG305" s="52"/>
      <c r="AXH305" s="52"/>
      <c r="AXM305" s="53"/>
      <c r="AXN305"/>
      <c r="AXO305"/>
      <c r="AXS305" s="51"/>
      <c r="AXT305" s="52"/>
      <c r="AXU305" s="52"/>
      <c r="AXW305" s="52"/>
      <c r="AXX305" s="52"/>
      <c r="AYC305" s="53"/>
      <c r="AYD305"/>
      <c r="AYE305"/>
      <c r="AYI305" s="51"/>
      <c r="AYJ305" s="52"/>
      <c r="AYK305" s="52"/>
      <c r="AYM305" s="52"/>
      <c r="AYN305" s="52"/>
      <c r="AYS305" s="53"/>
      <c r="AYT305"/>
      <c r="AYU305"/>
      <c r="AYY305" s="51"/>
      <c r="AYZ305" s="52"/>
      <c r="AZA305" s="52"/>
      <c r="AZC305" s="52"/>
      <c r="AZD305" s="52"/>
      <c r="AZI305" s="53"/>
      <c r="AZJ305"/>
      <c r="AZK305"/>
      <c r="AZO305" s="51"/>
      <c r="AZP305" s="52"/>
      <c r="AZQ305" s="52"/>
      <c r="AZS305" s="52"/>
      <c r="AZT305" s="52"/>
      <c r="AZY305" s="53"/>
      <c r="AZZ305"/>
      <c r="BAA305"/>
      <c r="BAE305" s="51"/>
      <c r="BAF305" s="52"/>
      <c r="BAG305" s="52"/>
      <c r="BAI305" s="52"/>
      <c r="BAJ305" s="52"/>
      <c r="BAO305" s="53"/>
      <c r="BAP305"/>
      <c r="BAQ305"/>
      <c r="BAU305" s="51"/>
      <c r="BAV305" s="52"/>
      <c r="BAW305" s="52"/>
      <c r="BAY305" s="52"/>
      <c r="BAZ305" s="52"/>
      <c r="BBE305" s="53"/>
      <c r="BBF305"/>
      <c r="BBG305"/>
      <c r="BBK305" s="51"/>
      <c r="BBL305" s="52"/>
      <c r="BBM305" s="52"/>
      <c r="BBO305" s="52"/>
      <c r="BBP305" s="52"/>
      <c r="BBU305" s="53"/>
      <c r="BBV305"/>
      <c r="BBW305"/>
      <c r="BCA305" s="51"/>
      <c r="BCB305" s="52"/>
      <c r="BCC305" s="52"/>
      <c r="BCE305" s="52"/>
      <c r="BCF305" s="52"/>
      <c r="BCK305" s="53"/>
      <c r="BCL305"/>
      <c r="BCM305"/>
      <c r="BCQ305" s="51"/>
      <c r="BCR305" s="52"/>
      <c r="BCS305" s="52"/>
      <c r="BCU305" s="52"/>
      <c r="BCV305" s="52"/>
      <c r="BDA305" s="53"/>
      <c r="BDB305"/>
      <c r="BDC305"/>
      <c r="BDG305" s="51"/>
      <c r="BDH305" s="52"/>
      <c r="BDI305" s="52"/>
      <c r="BDK305" s="52"/>
      <c r="BDL305" s="52"/>
      <c r="BDQ305" s="53"/>
      <c r="BDR305"/>
      <c r="BDS305"/>
      <c r="BDW305" s="51"/>
      <c r="BDX305" s="52"/>
      <c r="BDY305" s="52"/>
      <c r="BEA305" s="52"/>
      <c r="BEB305" s="52"/>
      <c r="BEG305" s="53"/>
      <c r="BEH305"/>
      <c r="BEI305"/>
      <c r="BEM305" s="51"/>
      <c r="BEN305" s="52"/>
      <c r="BEO305" s="52"/>
      <c r="BEQ305" s="52"/>
      <c r="BER305" s="52"/>
      <c r="BEW305" s="53"/>
      <c r="BEX305"/>
      <c r="BEY305"/>
      <c r="BFC305" s="51"/>
      <c r="BFD305" s="52"/>
      <c r="BFE305" s="52"/>
      <c r="BFG305" s="52"/>
      <c r="BFH305" s="52"/>
      <c r="BFM305" s="53"/>
      <c r="BFN305"/>
      <c r="BFO305"/>
      <c r="BFS305" s="51"/>
      <c r="BFT305" s="52"/>
      <c r="BFU305" s="52"/>
      <c r="BFW305" s="52"/>
      <c r="BFX305" s="52"/>
      <c r="BGC305" s="53"/>
      <c r="BGD305"/>
      <c r="BGE305"/>
      <c r="BGI305" s="51"/>
      <c r="BGJ305" s="52"/>
      <c r="BGK305" s="52"/>
      <c r="BGM305" s="52"/>
      <c r="BGN305" s="52"/>
      <c r="BGS305" s="53"/>
      <c r="BGT305"/>
      <c r="BGU305"/>
      <c r="BGY305" s="51"/>
      <c r="BGZ305" s="52"/>
      <c r="BHA305" s="52"/>
      <c r="BHC305" s="52"/>
      <c r="BHD305" s="52"/>
      <c r="BHI305" s="53"/>
      <c r="BHJ305"/>
      <c r="BHK305"/>
      <c r="BHO305" s="51"/>
      <c r="BHP305" s="52"/>
      <c r="BHQ305" s="52"/>
      <c r="BHS305" s="52"/>
      <c r="BHT305" s="52"/>
      <c r="BHY305" s="53"/>
      <c r="BHZ305"/>
      <c r="BIA305"/>
      <c r="BIE305" s="51"/>
      <c r="BIF305" s="52"/>
      <c r="BIG305" s="52"/>
      <c r="BII305" s="52"/>
      <c r="BIJ305" s="52"/>
      <c r="BIO305" s="53"/>
      <c r="BIP305"/>
      <c r="BIQ305"/>
      <c r="BIU305" s="51"/>
      <c r="BIV305" s="52"/>
      <c r="BIW305" s="52"/>
      <c r="BIY305" s="52"/>
      <c r="BIZ305" s="52"/>
      <c r="BJE305" s="53"/>
      <c r="BJF305"/>
      <c r="BJG305"/>
      <c r="BJK305" s="51"/>
      <c r="BJL305" s="52"/>
      <c r="BJM305" s="52"/>
      <c r="BJO305" s="52"/>
      <c r="BJP305" s="52"/>
      <c r="BJU305" s="53"/>
      <c r="BJV305"/>
      <c r="BJW305"/>
      <c r="BKA305" s="51"/>
      <c r="BKB305" s="52"/>
      <c r="BKC305" s="52"/>
      <c r="BKE305" s="52"/>
      <c r="BKF305" s="52"/>
      <c r="BKK305" s="53"/>
      <c r="BKL305"/>
      <c r="BKM305"/>
      <c r="BKQ305" s="51"/>
      <c r="BKR305" s="52"/>
      <c r="BKS305" s="52"/>
      <c r="BKU305" s="52"/>
      <c r="BKV305" s="52"/>
      <c r="BLA305" s="53"/>
      <c r="BLB305"/>
      <c r="BLC305"/>
      <c r="BLG305" s="51"/>
      <c r="BLH305" s="52"/>
      <c r="BLI305" s="52"/>
      <c r="BLK305" s="52"/>
      <c r="BLL305" s="52"/>
      <c r="BLQ305" s="53"/>
      <c r="BLR305"/>
      <c r="BLS305"/>
      <c r="BLW305" s="51"/>
      <c r="BLX305" s="52"/>
      <c r="BLY305" s="52"/>
      <c r="BMA305" s="52"/>
      <c r="BMB305" s="52"/>
      <c r="BMG305" s="53"/>
      <c r="BMH305"/>
      <c r="BMI305"/>
      <c r="BMM305" s="51"/>
      <c r="BMN305" s="52"/>
      <c r="BMO305" s="52"/>
      <c r="BMQ305" s="52"/>
      <c r="BMR305" s="52"/>
      <c r="BMW305" s="53"/>
      <c r="BMX305"/>
      <c r="BMY305"/>
      <c r="BNC305" s="51"/>
      <c r="BND305" s="52"/>
      <c r="BNE305" s="52"/>
      <c r="BNG305" s="52"/>
      <c r="BNH305" s="52"/>
      <c r="BNM305" s="53"/>
      <c r="BNN305"/>
      <c r="BNO305"/>
      <c r="BNS305" s="51"/>
      <c r="BNT305" s="52"/>
      <c r="BNU305" s="52"/>
      <c r="BNW305" s="52"/>
      <c r="BNX305" s="52"/>
      <c r="BOC305" s="53"/>
      <c r="BOD305"/>
      <c r="BOE305"/>
      <c r="BOI305" s="51"/>
      <c r="BOJ305" s="52"/>
      <c r="BOK305" s="52"/>
      <c r="BOM305" s="52"/>
      <c r="BON305" s="52"/>
      <c r="BOS305" s="53"/>
      <c r="BOT305"/>
      <c r="BOU305"/>
      <c r="BOY305" s="51"/>
      <c r="BOZ305" s="52"/>
      <c r="BPA305" s="52"/>
      <c r="BPC305" s="52"/>
      <c r="BPD305" s="52"/>
      <c r="BPI305" s="53"/>
      <c r="BPJ305"/>
      <c r="BPK305"/>
      <c r="BPO305" s="51"/>
      <c r="BPP305" s="52"/>
      <c r="BPQ305" s="52"/>
      <c r="BPS305" s="52"/>
      <c r="BPT305" s="52"/>
      <c r="BPY305" s="53"/>
      <c r="BPZ305"/>
      <c r="BQA305"/>
      <c r="BQE305" s="51"/>
      <c r="BQF305" s="52"/>
      <c r="BQG305" s="52"/>
      <c r="BQI305" s="52"/>
      <c r="BQJ305" s="52"/>
      <c r="BQO305" s="53"/>
      <c r="BQP305"/>
      <c r="BQQ305"/>
      <c r="BQU305" s="51"/>
      <c r="BQV305" s="52"/>
      <c r="BQW305" s="52"/>
      <c r="BQY305" s="52"/>
      <c r="BQZ305" s="52"/>
      <c r="BRE305" s="53"/>
      <c r="BRF305"/>
      <c r="BRG305"/>
      <c r="BRK305" s="51"/>
      <c r="BRL305" s="52"/>
      <c r="BRM305" s="52"/>
      <c r="BRO305" s="52"/>
      <c r="BRP305" s="52"/>
      <c r="BRU305" s="53"/>
      <c r="BRV305"/>
      <c r="BRW305"/>
      <c r="BSA305" s="51"/>
      <c r="BSB305" s="52"/>
      <c r="BSC305" s="52"/>
      <c r="BSE305" s="52"/>
      <c r="BSF305" s="52"/>
      <c r="BSK305" s="53"/>
      <c r="BSL305"/>
      <c r="BSM305"/>
      <c r="BSQ305" s="51"/>
      <c r="BSR305" s="52"/>
      <c r="BSS305" s="52"/>
      <c r="BSU305" s="52"/>
      <c r="BSV305" s="52"/>
      <c r="BTA305" s="53"/>
      <c r="BTB305"/>
      <c r="BTC305"/>
      <c r="BTG305" s="51"/>
      <c r="BTH305" s="52"/>
      <c r="BTI305" s="52"/>
      <c r="BTK305" s="52"/>
      <c r="BTL305" s="52"/>
      <c r="BTQ305" s="53"/>
      <c r="BTR305"/>
      <c r="BTS305"/>
      <c r="BTW305" s="51"/>
      <c r="BTX305" s="52"/>
      <c r="BTY305" s="52"/>
      <c r="BUA305" s="52"/>
      <c r="BUB305" s="52"/>
      <c r="BUG305" s="53"/>
      <c r="BUH305"/>
      <c r="BUI305"/>
      <c r="BUM305" s="51"/>
      <c r="BUN305" s="52"/>
      <c r="BUO305" s="52"/>
      <c r="BUQ305" s="52"/>
      <c r="BUR305" s="52"/>
      <c r="BUW305" s="53"/>
      <c r="BUX305"/>
      <c r="BUY305"/>
      <c r="BVC305" s="51"/>
      <c r="BVD305" s="52"/>
      <c r="BVE305" s="52"/>
      <c r="BVG305" s="52"/>
      <c r="BVH305" s="52"/>
      <c r="BVM305" s="53"/>
      <c r="BVN305"/>
      <c r="BVO305"/>
      <c r="BVS305" s="51"/>
      <c r="BVT305" s="52"/>
      <c r="BVU305" s="52"/>
      <c r="BVW305" s="52"/>
      <c r="BVX305" s="52"/>
      <c r="BWC305" s="53"/>
      <c r="BWD305"/>
      <c r="BWE305"/>
      <c r="BWI305" s="51"/>
      <c r="BWJ305" s="52"/>
      <c r="BWK305" s="52"/>
      <c r="BWM305" s="52"/>
      <c r="BWN305" s="52"/>
      <c r="BWS305" s="53"/>
      <c r="BWT305"/>
      <c r="BWU305"/>
      <c r="BWY305" s="51"/>
      <c r="BWZ305" s="52"/>
      <c r="BXA305" s="52"/>
      <c r="BXC305" s="52"/>
      <c r="BXD305" s="52"/>
      <c r="BXI305" s="53"/>
      <c r="BXJ305"/>
      <c r="BXK305"/>
      <c r="BXO305" s="51"/>
      <c r="BXP305" s="52"/>
      <c r="BXQ305" s="52"/>
      <c r="BXS305" s="52"/>
      <c r="BXT305" s="52"/>
      <c r="BXY305" s="53"/>
      <c r="BXZ305"/>
      <c r="BYA305"/>
      <c r="BYE305" s="51"/>
      <c r="BYF305" s="52"/>
      <c r="BYG305" s="52"/>
      <c r="BYI305" s="52"/>
      <c r="BYJ305" s="52"/>
      <c r="BYO305" s="53"/>
      <c r="BYP305"/>
      <c r="BYQ305"/>
      <c r="BYU305" s="51"/>
      <c r="BYV305" s="52"/>
      <c r="BYW305" s="52"/>
      <c r="BYY305" s="52"/>
      <c r="BYZ305" s="52"/>
      <c r="BZE305" s="53"/>
      <c r="BZF305"/>
      <c r="BZG305"/>
      <c r="BZK305" s="51"/>
      <c r="BZL305" s="52"/>
      <c r="BZM305" s="52"/>
      <c r="BZO305" s="52"/>
      <c r="BZP305" s="52"/>
      <c r="BZU305" s="53"/>
      <c r="BZV305"/>
      <c r="BZW305"/>
      <c r="CAA305" s="51"/>
      <c r="CAB305" s="52"/>
      <c r="CAC305" s="52"/>
      <c r="CAE305" s="52"/>
      <c r="CAF305" s="52"/>
      <c r="CAK305" s="53"/>
      <c r="CAL305"/>
      <c r="CAM305"/>
      <c r="CAQ305" s="51"/>
      <c r="CAR305" s="52"/>
      <c r="CAS305" s="52"/>
      <c r="CAU305" s="52"/>
      <c r="CAV305" s="52"/>
      <c r="CBA305" s="53"/>
      <c r="CBB305"/>
      <c r="CBC305"/>
      <c r="CBG305" s="51"/>
      <c r="CBH305" s="52"/>
      <c r="CBI305" s="52"/>
      <c r="CBK305" s="52"/>
      <c r="CBL305" s="52"/>
      <c r="CBQ305" s="53"/>
      <c r="CBR305"/>
      <c r="CBS305"/>
      <c r="CBW305" s="51"/>
      <c r="CBX305" s="52"/>
      <c r="CBY305" s="52"/>
      <c r="CCA305" s="52"/>
      <c r="CCB305" s="52"/>
      <c r="CCG305" s="53"/>
      <c r="CCH305"/>
      <c r="CCI305"/>
      <c r="CCM305" s="51"/>
      <c r="CCN305" s="52"/>
      <c r="CCO305" s="52"/>
      <c r="CCQ305" s="52"/>
      <c r="CCR305" s="52"/>
      <c r="CCW305" s="53"/>
      <c r="CCX305"/>
      <c r="CCY305"/>
      <c r="CDC305" s="51"/>
      <c r="CDD305" s="52"/>
      <c r="CDE305" s="52"/>
      <c r="CDG305" s="52"/>
      <c r="CDH305" s="52"/>
      <c r="CDM305" s="53"/>
      <c r="CDN305"/>
      <c r="CDO305"/>
      <c r="CDS305" s="51"/>
      <c r="CDT305" s="52"/>
      <c r="CDU305" s="52"/>
      <c r="CDW305" s="52"/>
      <c r="CDX305" s="52"/>
      <c r="CEC305" s="53"/>
      <c r="CED305"/>
      <c r="CEE305"/>
      <c r="CEI305" s="51"/>
      <c r="CEJ305" s="52"/>
      <c r="CEK305" s="52"/>
      <c r="CEM305" s="52"/>
      <c r="CEN305" s="52"/>
      <c r="CES305" s="53"/>
      <c r="CET305"/>
      <c r="CEU305"/>
      <c r="CEY305" s="51"/>
      <c r="CEZ305" s="52"/>
      <c r="CFA305" s="52"/>
      <c r="CFC305" s="52"/>
      <c r="CFD305" s="52"/>
      <c r="CFI305" s="53"/>
      <c r="CFJ305"/>
      <c r="CFK305"/>
      <c r="CFO305" s="51"/>
      <c r="CFP305" s="52"/>
      <c r="CFQ305" s="52"/>
      <c r="CFS305" s="52"/>
      <c r="CFT305" s="52"/>
      <c r="CFY305" s="53"/>
      <c r="CFZ305"/>
      <c r="CGA305"/>
      <c r="CGE305" s="51"/>
      <c r="CGF305" s="52"/>
      <c r="CGG305" s="52"/>
      <c r="CGI305" s="52"/>
      <c r="CGJ305" s="52"/>
      <c r="CGO305" s="53"/>
      <c r="CGP305"/>
      <c r="CGQ305"/>
      <c r="CGU305" s="51"/>
      <c r="CGV305" s="52"/>
      <c r="CGW305" s="52"/>
      <c r="CGY305" s="52"/>
      <c r="CGZ305" s="52"/>
      <c r="CHE305" s="53"/>
      <c r="CHF305"/>
      <c r="CHG305"/>
      <c r="CHK305" s="51"/>
      <c r="CHL305" s="52"/>
      <c r="CHM305" s="52"/>
      <c r="CHO305" s="52"/>
      <c r="CHP305" s="52"/>
      <c r="CHU305" s="53"/>
      <c r="CHV305"/>
      <c r="CHW305"/>
      <c r="CIA305" s="51"/>
      <c r="CIB305" s="52"/>
      <c r="CIC305" s="52"/>
      <c r="CIE305" s="52"/>
      <c r="CIF305" s="52"/>
      <c r="CIK305" s="53"/>
      <c r="CIL305"/>
      <c r="CIM305"/>
      <c r="CIQ305" s="51"/>
      <c r="CIR305" s="52"/>
      <c r="CIS305" s="52"/>
      <c r="CIU305" s="52"/>
      <c r="CIV305" s="52"/>
      <c r="CJA305" s="53"/>
      <c r="CJB305"/>
      <c r="CJC305"/>
      <c r="CJG305" s="51"/>
      <c r="CJH305" s="52"/>
      <c r="CJI305" s="52"/>
      <c r="CJK305" s="52"/>
      <c r="CJL305" s="52"/>
      <c r="CJQ305" s="53"/>
      <c r="CJR305"/>
      <c r="CJS305"/>
      <c r="CJW305" s="51"/>
      <c r="CJX305" s="52"/>
      <c r="CJY305" s="52"/>
      <c r="CKA305" s="52"/>
      <c r="CKB305" s="52"/>
      <c r="CKG305" s="53"/>
      <c r="CKH305"/>
      <c r="CKI305"/>
      <c r="CKM305" s="51"/>
      <c r="CKN305" s="52"/>
      <c r="CKO305" s="52"/>
      <c r="CKQ305" s="52"/>
      <c r="CKR305" s="52"/>
      <c r="CKW305" s="53"/>
      <c r="CKX305"/>
      <c r="CKY305"/>
      <c r="CLC305" s="51"/>
      <c r="CLD305" s="52"/>
      <c r="CLE305" s="52"/>
      <c r="CLG305" s="52"/>
      <c r="CLH305" s="52"/>
      <c r="CLM305" s="53"/>
      <c r="CLN305"/>
      <c r="CLO305"/>
      <c r="CLS305" s="51"/>
      <c r="CLT305" s="52"/>
      <c r="CLU305" s="52"/>
      <c r="CLW305" s="52"/>
      <c r="CLX305" s="52"/>
      <c r="CMC305" s="53"/>
      <c r="CMD305"/>
      <c r="CME305"/>
      <c r="CMI305" s="51"/>
      <c r="CMJ305" s="52"/>
      <c r="CMK305" s="52"/>
      <c r="CMM305" s="52"/>
      <c r="CMN305" s="52"/>
      <c r="CMS305" s="53"/>
      <c r="CMT305"/>
      <c r="CMU305"/>
      <c r="CMY305" s="51"/>
      <c r="CMZ305" s="52"/>
      <c r="CNA305" s="52"/>
      <c r="CNC305" s="52"/>
      <c r="CND305" s="52"/>
      <c r="CNI305" s="53"/>
      <c r="CNJ305"/>
      <c r="CNK305"/>
      <c r="CNO305" s="51"/>
      <c r="CNP305" s="52"/>
      <c r="CNQ305" s="52"/>
      <c r="CNS305" s="52"/>
      <c r="CNT305" s="52"/>
      <c r="CNY305" s="53"/>
      <c r="CNZ305"/>
      <c r="COA305"/>
      <c r="COE305" s="51"/>
      <c r="COF305" s="52"/>
      <c r="COG305" s="52"/>
      <c r="COI305" s="52"/>
      <c r="COJ305" s="52"/>
      <c r="COO305" s="53"/>
      <c r="COP305"/>
      <c r="COQ305"/>
      <c r="COU305" s="51"/>
      <c r="COV305" s="52"/>
      <c r="COW305" s="52"/>
      <c r="COY305" s="52"/>
      <c r="COZ305" s="52"/>
      <c r="CPE305" s="53"/>
      <c r="CPF305"/>
      <c r="CPG305"/>
      <c r="CPK305" s="51"/>
      <c r="CPL305" s="52"/>
      <c r="CPM305" s="52"/>
      <c r="CPO305" s="52"/>
      <c r="CPP305" s="52"/>
      <c r="CPU305" s="53"/>
      <c r="CPV305"/>
      <c r="CPW305"/>
      <c r="CQA305" s="51"/>
      <c r="CQB305" s="52"/>
      <c r="CQC305" s="52"/>
      <c r="CQE305" s="52"/>
      <c r="CQF305" s="52"/>
      <c r="CQK305" s="53"/>
      <c r="CQL305"/>
      <c r="CQM305"/>
      <c r="CQQ305" s="51"/>
      <c r="CQR305" s="52"/>
      <c r="CQS305" s="52"/>
      <c r="CQU305" s="52"/>
      <c r="CQV305" s="52"/>
      <c r="CRA305" s="53"/>
      <c r="CRB305"/>
      <c r="CRC305"/>
      <c r="CRG305" s="51"/>
      <c r="CRH305" s="52"/>
      <c r="CRI305" s="52"/>
      <c r="CRK305" s="52"/>
      <c r="CRL305" s="52"/>
      <c r="CRQ305" s="53"/>
      <c r="CRR305"/>
      <c r="CRS305"/>
      <c r="CRW305" s="51"/>
      <c r="CRX305" s="52"/>
      <c r="CRY305" s="52"/>
      <c r="CSA305" s="52"/>
      <c r="CSB305" s="52"/>
      <c r="CSG305" s="53"/>
      <c r="CSH305"/>
      <c r="CSI305"/>
      <c r="CSM305" s="51"/>
      <c r="CSN305" s="52"/>
      <c r="CSO305" s="52"/>
      <c r="CSQ305" s="52"/>
      <c r="CSR305" s="52"/>
      <c r="CSW305" s="53"/>
      <c r="CSX305"/>
      <c r="CSY305"/>
      <c r="CTC305" s="51"/>
      <c r="CTD305" s="52"/>
      <c r="CTE305" s="52"/>
      <c r="CTG305" s="52"/>
      <c r="CTH305" s="52"/>
      <c r="CTM305" s="53"/>
      <c r="CTN305"/>
      <c r="CTO305"/>
      <c r="CTS305" s="51"/>
      <c r="CTT305" s="52"/>
      <c r="CTU305" s="52"/>
      <c r="CTW305" s="52"/>
      <c r="CTX305" s="52"/>
      <c r="CUC305" s="53"/>
      <c r="CUD305"/>
      <c r="CUE305"/>
      <c r="CUI305" s="51"/>
      <c r="CUJ305" s="52"/>
      <c r="CUK305" s="52"/>
      <c r="CUM305" s="52"/>
      <c r="CUN305" s="52"/>
      <c r="CUS305" s="53"/>
      <c r="CUT305"/>
      <c r="CUU305"/>
      <c r="CUY305" s="51"/>
      <c r="CUZ305" s="52"/>
      <c r="CVA305" s="52"/>
      <c r="CVC305" s="52"/>
      <c r="CVD305" s="52"/>
      <c r="CVI305" s="53"/>
      <c r="CVJ305"/>
      <c r="CVK305"/>
      <c r="CVO305" s="51"/>
      <c r="CVP305" s="52"/>
      <c r="CVQ305" s="52"/>
      <c r="CVS305" s="52"/>
      <c r="CVT305" s="52"/>
      <c r="CVY305" s="53"/>
      <c r="CVZ305"/>
      <c r="CWA305"/>
      <c r="CWE305" s="51"/>
      <c r="CWF305" s="52"/>
      <c r="CWG305" s="52"/>
      <c r="CWI305" s="52"/>
      <c r="CWJ305" s="52"/>
      <c r="CWO305" s="53"/>
      <c r="CWP305"/>
      <c r="CWQ305"/>
      <c r="CWU305" s="51"/>
      <c r="CWV305" s="52"/>
      <c r="CWW305" s="52"/>
      <c r="CWY305" s="52"/>
      <c r="CWZ305" s="52"/>
      <c r="CXE305" s="53"/>
      <c r="CXF305"/>
      <c r="CXG305"/>
      <c r="CXK305" s="51"/>
      <c r="CXL305" s="52"/>
      <c r="CXM305" s="52"/>
      <c r="CXO305" s="52"/>
      <c r="CXP305" s="52"/>
      <c r="CXU305" s="53"/>
      <c r="CXV305"/>
      <c r="CXW305"/>
      <c r="CYA305" s="51"/>
      <c r="CYB305" s="52"/>
      <c r="CYC305" s="52"/>
      <c r="CYE305" s="52"/>
      <c r="CYF305" s="52"/>
      <c r="CYK305" s="53"/>
      <c r="CYL305"/>
      <c r="CYM305"/>
      <c r="CYQ305" s="51"/>
      <c r="CYR305" s="52"/>
      <c r="CYS305" s="52"/>
      <c r="CYU305" s="52"/>
      <c r="CYV305" s="52"/>
      <c r="CZA305" s="53"/>
      <c r="CZB305"/>
      <c r="CZC305"/>
      <c r="CZG305" s="51"/>
      <c r="CZH305" s="52"/>
      <c r="CZI305" s="52"/>
      <c r="CZK305" s="52"/>
      <c r="CZL305" s="52"/>
      <c r="CZQ305" s="53"/>
      <c r="CZR305"/>
      <c r="CZS305"/>
      <c r="CZW305" s="51"/>
      <c r="CZX305" s="52"/>
      <c r="CZY305" s="52"/>
      <c r="DAA305" s="52"/>
      <c r="DAB305" s="52"/>
      <c r="DAG305" s="53"/>
      <c r="DAH305"/>
      <c r="DAI305"/>
      <c r="DAM305" s="51"/>
      <c r="DAN305" s="52"/>
      <c r="DAO305" s="52"/>
      <c r="DAQ305" s="52"/>
      <c r="DAR305" s="52"/>
      <c r="DAW305" s="53"/>
      <c r="DAX305"/>
      <c r="DAY305"/>
      <c r="DBC305" s="51"/>
      <c r="DBD305" s="52"/>
      <c r="DBE305" s="52"/>
      <c r="DBG305" s="52"/>
      <c r="DBH305" s="52"/>
      <c r="DBM305" s="53"/>
      <c r="DBN305"/>
      <c r="DBO305"/>
      <c r="DBS305" s="51"/>
      <c r="DBT305" s="52"/>
      <c r="DBU305" s="52"/>
      <c r="DBW305" s="52"/>
      <c r="DBX305" s="52"/>
      <c r="DCC305" s="53"/>
      <c r="DCD305"/>
      <c r="DCE305"/>
      <c r="DCI305" s="51"/>
      <c r="DCJ305" s="52"/>
      <c r="DCK305" s="52"/>
      <c r="DCM305" s="52"/>
      <c r="DCN305" s="52"/>
      <c r="DCS305" s="53"/>
      <c r="DCT305"/>
      <c r="DCU305"/>
      <c r="DCY305" s="51"/>
      <c r="DCZ305" s="52"/>
      <c r="DDA305" s="52"/>
      <c r="DDC305" s="52"/>
      <c r="DDD305" s="52"/>
      <c r="DDI305" s="53"/>
      <c r="DDJ305"/>
      <c r="DDK305"/>
      <c r="DDO305" s="51"/>
      <c r="DDP305" s="52"/>
      <c r="DDQ305" s="52"/>
      <c r="DDS305" s="52"/>
      <c r="DDT305" s="52"/>
      <c r="DDY305" s="53"/>
      <c r="DDZ305"/>
      <c r="DEA305"/>
      <c r="DEE305" s="51"/>
      <c r="DEF305" s="52"/>
      <c r="DEG305" s="52"/>
      <c r="DEI305" s="52"/>
      <c r="DEJ305" s="52"/>
      <c r="DEO305" s="53"/>
      <c r="DEP305"/>
      <c r="DEQ305"/>
      <c r="DEU305" s="51"/>
      <c r="DEV305" s="52"/>
      <c r="DEW305" s="52"/>
      <c r="DEY305" s="52"/>
      <c r="DEZ305" s="52"/>
      <c r="DFE305" s="53"/>
      <c r="DFF305"/>
      <c r="DFG305"/>
      <c r="DFK305" s="51"/>
      <c r="DFL305" s="52"/>
      <c r="DFM305" s="52"/>
      <c r="DFO305" s="52"/>
      <c r="DFP305" s="52"/>
      <c r="DFU305" s="53"/>
      <c r="DFV305"/>
      <c r="DFW305"/>
      <c r="DGA305" s="51"/>
      <c r="DGB305" s="52"/>
      <c r="DGC305" s="52"/>
      <c r="DGE305" s="52"/>
      <c r="DGF305" s="52"/>
      <c r="DGK305" s="53"/>
      <c r="DGL305"/>
      <c r="DGM305"/>
      <c r="DGQ305" s="51"/>
      <c r="DGR305" s="52"/>
      <c r="DGS305" s="52"/>
      <c r="DGU305" s="52"/>
      <c r="DGV305" s="52"/>
      <c r="DHA305" s="53"/>
      <c r="DHB305"/>
      <c r="DHC305"/>
      <c r="DHG305" s="51"/>
      <c r="DHH305" s="52"/>
      <c r="DHI305" s="52"/>
      <c r="DHK305" s="52"/>
      <c r="DHL305" s="52"/>
      <c r="DHQ305" s="53"/>
      <c r="DHR305"/>
      <c r="DHS305"/>
      <c r="DHW305" s="51"/>
      <c r="DHX305" s="52"/>
      <c r="DHY305" s="52"/>
      <c r="DIA305" s="52"/>
      <c r="DIB305" s="52"/>
      <c r="DIG305" s="53"/>
      <c r="DIH305"/>
      <c r="DII305"/>
      <c r="DIM305" s="51"/>
      <c r="DIN305" s="52"/>
      <c r="DIO305" s="52"/>
      <c r="DIQ305" s="52"/>
      <c r="DIR305" s="52"/>
      <c r="DIW305" s="53"/>
      <c r="DIX305"/>
      <c r="DIY305"/>
      <c r="DJC305" s="51"/>
      <c r="DJD305" s="52"/>
      <c r="DJE305" s="52"/>
      <c r="DJG305" s="52"/>
      <c r="DJH305" s="52"/>
      <c r="DJM305" s="53"/>
      <c r="DJN305"/>
      <c r="DJO305"/>
      <c r="DJS305" s="51"/>
      <c r="DJT305" s="52"/>
      <c r="DJU305" s="52"/>
      <c r="DJW305" s="52"/>
      <c r="DJX305" s="52"/>
      <c r="DKC305" s="53"/>
      <c r="DKD305"/>
      <c r="DKE305"/>
      <c r="DKI305" s="51"/>
      <c r="DKJ305" s="52"/>
      <c r="DKK305" s="52"/>
      <c r="DKM305" s="52"/>
      <c r="DKN305" s="52"/>
      <c r="DKS305" s="53"/>
      <c r="DKT305"/>
      <c r="DKU305"/>
      <c r="DKY305" s="51"/>
      <c r="DKZ305" s="52"/>
      <c r="DLA305" s="52"/>
      <c r="DLC305" s="52"/>
      <c r="DLD305" s="52"/>
      <c r="DLI305" s="53"/>
      <c r="DLJ305"/>
      <c r="DLK305"/>
      <c r="DLO305" s="51"/>
      <c r="DLP305" s="52"/>
      <c r="DLQ305" s="52"/>
      <c r="DLS305" s="52"/>
      <c r="DLT305" s="52"/>
      <c r="DLY305" s="53"/>
      <c r="DLZ305"/>
      <c r="DMA305"/>
      <c r="DME305" s="51"/>
      <c r="DMF305" s="52"/>
      <c r="DMG305" s="52"/>
      <c r="DMI305" s="52"/>
      <c r="DMJ305" s="52"/>
      <c r="DMO305" s="53"/>
      <c r="DMP305"/>
      <c r="DMQ305"/>
      <c r="DMU305" s="51"/>
      <c r="DMV305" s="52"/>
      <c r="DMW305" s="52"/>
      <c r="DMY305" s="52"/>
      <c r="DMZ305" s="52"/>
      <c r="DNE305" s="53"/>
      <c r="DNF305"/>
      <c r="DNG305"/>
      <c r="DNK305" s="51"/>
      <c r="DNL305" s="52"/>
      <c r="DNM305" s="52"/>
      <c r="DNO305" s="52"/>
      <c r="DNP305" s="52"/>
      <c r="DNU305" s="53"/>
      <c r="DNV305"/>
      <c r="DNW305"/>
      <c r="DOA305" s="51"/>
      <c r="DOB305" s="52"/>
      <c r="DOC305" s="52"/>
      <c r="DOE305" s="52"/>
      <c r="DOF305" s="52"/>
      <c r="DOK305" s="53"/>
      <c r="DOL305"/>
      <c r="DOM305"/>
      <c r="DOQ305" s="51"/>
      <c r="DOR305" s="52"/>
      <c r="DOS305" s="52"/>
      <c r="DOU305" s="52"/>
      <c r="DOV305" s="52"/>
      <c r="DPA305" s="53"/>
      <c r="DPB305"/>
      <c r="DPC305"/>
      <c r="DPG305" s="51"/>
      <c r="DPH305" s="52"/>
      <c r="DPI305" s="52"/>
      <c r="DPK305" s="52"/>
      <c r="DPL305" s="52"/>
      <c r="DPQ305" s="53"/>
      <c r="DPR305"/>
      <c r="DPS305"/>
      <c r="DPW305" s="51"/>
      <c r="DPX305" s="52"/>
      <c r="DPY305" s="52"/>
      <c r="DQA305" s="52"/>
      <c r="DQB305" s="52"/>
      <c r="DQG305" s="53"/>
      <c r="DQH305"/>
      <c r="DQI305"/>
      <c r="DQM305" s="51"/>
      <c r="DQN305" s="52"/>
      <c r="DQO305" s="52"/>
      <c r="DQQ305" s="52"/>
      <c r="DQR305" s="52"/>
      <c r="DQW305" s="53"/>
      <c r="DQX305"/>
      <c r="DQY305"/>
      <c r="DRC305" s="51"/>
      <c r="DRD305" s="52"/>
      <c r="DRE305" s="52"/>
      <c r="DRG305" s="52"/>
      <c r="DRH305" s="52"/>
      <c r="DRM305" s="53"/>
      <c r="DRN305"/>
      <c r="DRO305"/>
      <c r="DRS305" s="51"/>
      <c r="DRT305" s="52"/>
      <c r="DRU305" s="52"/>
      <c r="DRW305" s="52"/>
      <c r="DRX305" s="52"/>
      <c r="DSC305" s="53"/>
      <c r="DSD305"/>
      <c r="DSE305"/>
      <c r="DSI305" s="51"/>
      <c r="DSJ305" s="52"/>
      <c r="DSK305" s="52"/>
      <c r="DSM305" s="52"/>
      <c r="DSN305" s="52"/>
      <c r="DSS305" s="53"/>
      <c r="DST305"/>
      <c r="DSU305"/>
      <c r="DSY305" s="51"/>
      <c r="DSZ305" s="52"/>
      <c r="DTA305" s="52"/>
      <c r="DTC305" s="52"/>
      <c r="DTD305" s="52"/>
      <c r="DTI305" s="53"/>
      <c r="DTJ305"/>
      <c r="DTK305"/>
      <c r="DTO305" s="51"/>
      <c r="DTP305" s="52"/>
      <c r="DTQ305" s="52"/>
      <c r="DTS305" s="52"/>
      <c r="DTT305" s="52"/>
      <c r="DTY305" s="53"/>
      <c r="DTZ305"/>
      <c r="DUA305"/>
      <c r="DUE305" s="51"/>
      <c r="DUF305" s="52"/>
      <c r="DUG305" s="52"/>
      <c r="DUI305" s="52"/>
      <c r="DUJ305" s="52"/>
      <c r="DUO305" s="53"/>
      <c r="DUP305"/>
      <c r="DUQ305"/>
      <c r="DUU305" s="51"/>
      <c r="DUV305" s="52"/>
      <c r="DUW305" s="52"/>
      <c r="DUY305" s="52"/>
      <c r="DUZ305" s="52"/>
      <c r="DVE305" s="53"/>
      <c r="DVF305"/>
      <c r="DVG305"/>
      <c r="DVK305" s="51"/>
      <c r="DVL305" s="52"/>
      <c r="DVM305" s="52"/>
      <c r="DVO305" s="52"/>
      <c r="DVP305" s="52"/>
      <c r="DVU305" s="53"/>
      <c r="DVV305"/>
      <c r="DVW305"/>
      <c r="DWA305" s="51"/>
      <c r="DWB305" s="52"/>
      <c r="DWC305" s="52"/>
      <c r="DWE305" s="52"/>
      <c r="DWF305" s="52"/>
      <c r="DWK305" s="53"/>
      <c r="DWL305"/>
      <c r="DWM305"/>
      <c r="DWQ305" s="51"/>
      <c r="DWR305" s="52"/>
      <c r="DWS305" s="52"/>
      <c r="DWU305" s="52"/>
      <c r="DWV305" s="52"/>
      <c r="DXA305" s="53"/>
      <c r="DXB305"/>
      <c r="DXC305"/>
      <c r="DXG305" s="51"/>
      <c r="DXH305" s="52"/>
      <c r="DXI305" s="52"/>
      <c r="DXK305" s="52"/>
      <c r="DXL305" s="52"/>
      <c r="DXQ305" s="53"/>
      <c r="DXR305"/>
      <c r="DXS305"/>
      <c r="DXW305" s="51"/>
      <c r="DXX305" s="52"/>
      <c r="DXY305" s="52"/>
      <c r="DYA305" s="52"/>
      <c r="DYB305" s="52"/>
      <c r="DYG305" s="53"/>
      <c r="DYH305"/>
      <c r="DYI305"/>
      <c r="DYM305" s="51"/>
      <c r="DYN305" s="52"/>
      <c r="DYO305" s="52"/>
      <c r="DYQ305" s="52"/>
      <c r="DYR305" s="52"/>
      <c r="DYW305" s="53"/>
      <c r="DYX305"/>
      <c r="DYY305"/>
      <c r="DZC305" s="51"/>
      <c r="DZD305" s="52"/>
      <c r="DZE305" s="52"/>
      <c r="DZG305" s="52"/>
      <c r="DZH305" s="52"/>
      <c r="DZM305" s="53"/>
      <c r="DZN305"/>
      <c r="DZO305"/>
      <c r="DZS305" s="51"/>
      <c r="DZT305" s="52"/>
      <c r="DZU305" s="52"/>
      <c r="DZW305" s="52"/>
      <c r="DZX305" s="52"/>
      <c r="EAC305" s="53"/>
      <c r="EAD305"/>
      <c r="EAE305"/>
      <c r="EAI305" s="51"/>
      <c r="EAJ305" s="52"/>
      <c r="EAK305" s="52"/>
      <c r="EAM305" s="52"/>
      <c r="EAN305" s="52"/>
      <c r="EAS305" s="53"/>
      <c r="EAT305"/>
      <c r="EAU305"/>
      <c r="EAY305" s="51"/>
      <c r="EAZ305" s="52"/>
      <c r="EBA305" s="52"/>
      <c r="EBC305" s="52"/>
      <c r="EBD305" s="52"/>
      <c r="EBI305" s="53"/>
      <c r="EBJ305"/>
      <c r="EBK305"/>
      <c r="EBO305" s="51"/>
      <c r="EBP305" s="52"/>
      <c r="EBQ305" s="52"/>
      <c r="EBS305" s="52"/>
      <c r="EBT305" s="52"/>
      <c r="EBY305" s="53"/>
      <c r="EBZ305"/>
      <c r="ECA305"/>
      <c r="ECE305" s="51"/>
      <c r="ECF305" s="52"/>
      <c r="ECG305" s="52"/>
      <c r="ECI305" s="52"/>
      <c r="ECJ305" s="52"/>
      <c r="ECO305" s="53"/>
      <c r="ECP305"/>
      <c r="ECQ305"/>
      <c r="ECU305" s="51"/>
      <c r="ECV305" s="52"/>
      <c r="ECW305" s="52"/>
      <c r="ECY305" s="52"/>
      <c r="ECZ305" s="52"/>
      <c r="EDE305" s="53"/>
      <c r="EDF305"/>
      <c r="EDG305"/>
      <c r="EDK305" s="51"/>
      <c r="EDL305" s="52"/>
      <c r="EDM305" s="52"/>
      <c r="EDO305" s="52"/>
      <c r="EDP305" s="52"/>
      <c r="EDU305" s="53"/>
      <c r="EDV305"/>
      <c r="EDW305"/>
      <c r="EEA305" s="51"/>
      <c r="EEB305" s="52"/>
      <c r="EEC305" s="52"/>
      <c r="EEE305" s="52"/>
      <c r="EEF305" s="52"/>
      <c r="EEK305" s="53"/>
      <c r="EEL305"/>
      <c r="EEM305"/>
      <c r="EEQ305" s="51"/>
      <c r="EER305" s="52"/>
      <c r="EES305" s="52"/>
      <c r="EEU305" s="52"/>
      <c r="EEV305" s="52"/>
      <c r="EFA305" s="53"/>
      <c r="EFB305"/>
      <c r="EFC305"/>
      <c r="EFG305" s="51"/>
      <c r="EFH305" s="52"/>
      <c r="EFI305" s="52"/>
      <c r="EFK305" s="52"/>
      <c r="EFL305" s="52"/>
      <c r="EFQ305" s="53"/>
      <c r="EFR305"/>
      <c r="EFS305"/>
      <c r="EFW305" s="51"/>
      <c r="EFX305" s="52"/>
      <c r="EFY305" s="52"/>
      <c r="EGA305" s="52"/>
      <c r="EGB305" s="52"/>
      <c r="EGG305" s="53"/>
      <c r="EGH305"/>
      <c r="EGI305"/>
      <c r="EGM305" s="51"/>
      <c r="EGN305" s="52"/>
      <c r="EGO305" s="52"/>
      <c r="EGQ305" s="52"/>
      <c r="EGR305" s="52"/>
      <c r="EGW305" s="53"/>
      <c r="EGX305"/>
      <c r="EGY305"/>
      <c r="EHC305" s="51"/>
      <c r="EHD305" s="52"/>
      <c r="EHE305" s="52"/>
      <c r="EHG305" s="52"/>
      <c r="EHH305" s="52"/>
      <c r="EHM305" s="53"/>
      <c r="EHN305"/>
      <c r="EHO305"/>
      <c r="EHS305" s="51"/>
      <c r="EHT305" s="52"/>
      <c r="EHU305" s="52"/>
      <c r="EHW305" s="52"/>
      <c r="EHX305" s="52"/>
      <c r="EIC305" s="53"/>
      <c r="EID305"/>
      <c r="EIE305"/>
      <c r="EII305" s="51"/>
      <c r="EIJ305" s="52"/>
      <c r="EIK305" s="52"/>
      <c r="EIM305" s="52"/>
      <c r="EIN305" s="52"/>
      <c r="EIS305" s="53"/>
      <c r="EIT305"/>
      <c r="EIU305"/>
      <c r="EIY305" s="51"/>
      <c r="EIZ305" s="52"/>
      <c r="EJA305" s="52"/>
      <c r="EJC305" s="52"/>
      <c r="EJD305" s="52"/>
      <c r="EJI305" s="53"/>
      <c r="EJJ305"/>
      <c r="EJK305"/>
      <c r="EJO305" s="51"/>
      <c r="EJP305" s="52"/>
      <c r="EJQ305" s="52"/>
      <c r="EJS305" s="52"/>
      <c r="EJT305" s="52"/>
      <c r="EJY305" s="53"/>
      <c r="EJZ305"/>
      <c r="EKA305"/>
      <c r="EKE305" s="51"/>
      <c r="EKF305" s="52"/>
      <c r="EKG305" s="52"/>
      <c r="EKI305" s="52"/>
      <c r="EKJ305" s="52"/>
      <c r="EKO305" s="53"/>
      <c r="EKP305"/>
      <c r="EKQ305"/>
      <c r="EKU305" s="51"/>
      <c r="EKV305" s="52"/>
      <c r="EKW305" s="52"/>
      <c r="EKY305" s="52"/>
      <c r="EKZ305" s="52"/>
      <c r="ELE305" s="53"/>
      <c r="ELF305"/>
      <c r="ELG305"/>
      <c r="ELK305" s="51"/>
      <c r="ELL305" s="52"/>
      <c r="ELM305" s="52"/>
      <c r="ELO305" s="52"/>
      <c r="ELP305" s="52"/>
      <c r="ELU305" s="53"/>
      <c r="ELV305"/>
      <c r="ELW305"/>
      <c r="EMA305" s="51"/>
      <c r="EMB305" s="52"/>
      <c r="EMC305" s="52"/>
      <c r="EME305" s="52"/>
      <c r="EMF305" s="52"/>
      <c r="EMK305" s="53"/>
      <c r="EML305"/>
      <c r="EMM305"/>
      <c r="EMQ305" s="51"/>
      <c r="EMR305" s="52"/>
      <c r="EMS305" s="52"/>
      <c r="EMU305" s="52"/>
      <c r="EMV305" s="52"/>
      <c r="ENA305" s="53"/>
      <c r="ENB305"/>
      <c r="ENC305"/>
      <c r="ENG305" s="51"/>
      <c r="ENH305" s="52"/>
      <c r="ENI305" s="52"/>
      <c r="ENK305" s="52"/>
      <c r="ENL305" s="52"/>
      <c r="ENQ305" s="53"/>
      <c r="ENR305"/>
      <c r="ENS305"/>
      <c r="ENW305" s="51"/>
      <c r="ENX305" s="52"/>
      <c r="ENY305" s="52"/>
      <c r="EOA305" s="52"/>
      <c r="EOB305" s="52"/>
      <c r="EOG305" s="53"/>
      <c r="EOH305"/>
      <c r="EOI305"/>
      <c r="EOM305" s="51"/>
      <c r="EON305" s="52"/>
      <c r="EOO305" s="52"/>
      <c r="EOQ305" s="52"/>
      <c r="EOR305" s="52"/>
      <c r="EOW305" s="53"/>
      <c r="EOX305"/>
      <c r="EOY305"/>
      <c r="EPC305" s="51"/>
      <c r="EPD305" s="52"/>
      <c r="EPE305" s="52"/>
      <c r="EPG305" s="52"/>
      <c r="EPH305" s="52"/>
      <c r="EPM305" s="53"/>
      <c r="EPN305"/>
      <c r="EPO305"/>
      <c r="EPS305" s="51"/>
      <c r="EPT305" s="52"/>
      <c r="EPU305" s="52"/>
      <c r="EPW305" s="52"/>
      <c r="EPX305" s="52"/>
      <c r="EQC305" s="53"/>
      <c r="EQD305"/>
      <c r="EQE305"/>
      <c r="EQI305" s="51"/>
      <c r="EQJ305" s="52"/>
      <c r="EQK305" s="52"/>
      <c r="EQM305" s="52"/>
      <c r="EQN305" s="52"/>
      <c r="EQS305" s="53"/>
      <c r="EQT305"/>
      <c r="EQU305"/>
      <c r="EQY305" s="51"/>
      <c r="EQZ305" s="52"/>
      <c r="ERA305" s="52"/>
      <c r="ERC305" s="52"/>
      <c r="ERD305" s="52"/>
      <c r="ERI305" s="53"/>
      <c r="ERJ305"/>
      <c r="ERK305"/>
      <c r="ERO305" s="51"/>
      <c r="ERP305" s="52"/>
      <c r="ERQ305" s="52"/>
      <c r="ERS305" s="52"/>
      <c r="ERT305" s="52"/>
      <c r="ERY305" s="53"/>
      <c r="ERZ305"/>
      <c r="ESA305"/>
      <c r="ESE305" s="51"/>
      <c r="ESF305" s="52"/>
      <c r="ESG305" s="52"/>
      <c r="ESI305" s="52"/>
      <c r="ESJ305" s="52"/>
      <c r="ESO305" s="53"/>
      <c r="ESP305"/>
      <c r="ESQ305"/>
      <c r="ESU305" s="51"/>
      <c r="ESV305" s="52"/>
      <c r="ESW305" s="52"/>
      <c r="ESY305" s="52"/>
      <c r="ESZ305" s="52"/>
      <c r="ETE305" s="53"/>
      <c r="ETF305"/>
      <c r="ETG305"/>
      <c r="ETK305" s="51"/>
      <c r="ETL305" s="52"/>
      <c r="ETM305" s="52"/>
      <c r="ETO305" s="52"/>
      <c r="ETP305" s="52"/>
      <c r="ETU305" s="53"/>
      <c r="ETV305"/>
      <c r="ETW305"/>
      <c r="EUA305" s="51"/>
      <c r="EUB305" s="52"/>
      <c r="EUC305" s="52"/>
      <c r="EUE305" s="52"/>
      <c r="EUF305" s="52"/>
      <c r="EUK305" s="53"/>
      <c r="EUL305"/>
      <c r="EUM305"/>
      <c r="EUQ305" s="51"/>
      <c r="EUR305" s="52"/>
      <c r="EUS305" s="52"/>
      <c r="EUU305" s="52"/>
      <c r="EUV305" s="52"/>
      <c r="EVA305" s="53"/>
      <c r="EVB305"/>
      <c r="EVC305"/>
      <c r="EVG305" s="51"/>
      <c r="EVH305" s="52"/>
      <c r="EVI305" s="52"/>
      <c r="EVK305" s="52"/>
      <c r="EVL305" s="52"/>
      <c r="EVQ305" s="53"/>
      <c r="EVR305"/>
      <c r="EVS305"/>
      <c r="EVW305" s="51"/>
      <c r="EVX305" s="52"/>
      <c r="EVY305" s="52"/>
      <c r="EWA305" s="52"/>
      <c r="EWB305" s="52"/>
      <c r="EWG305" s="53"/>
      <c r="EWH305"/>
      <c r="EWI305"/>
      <c r="EWM305" s="51"/>
      <c r="EWN305" s="52"/>
      <c r="EWO305" s="52"/>
      <c r="EWQ305" s="52"/>
      <c r="EWR305" s="52"/>
      <c r="EWW305" s="53"/>
      <c r="EWX305"/>
      <c r="EWY305"/>
      <c r="EXC305" s="51"/>
      <c r="EXD305" s="52"/>
      <c r="EXE305" s="52"/>
      <c r="EXG305" s="52"/>
      <c r="EXH305" s="52"/>
      <c r="EXM305" s="53"/>
      <c r="EXN305"/>
      <c r="EXO305"/>
      <c r="EXS305" s="51"/>
      <c r="EXT305" s="52"/>
      <c r="EXU305" s="52"/>
      <c r="EXW305" s="52"/>
      <c r="EXX305" s="52"/>
      <c r="EYC305" s="53"/>
      <c r="EYD305"/>
      <c r="EYE305"/>
      <c r="EYI305" s="51"/>
      <c r="EYJ305" s="52"/>
      <c r="EYK305" s="52"/>
      <c r="EYM305" s="52"/>
      <c r="EYN305" s="52"/>
      <c r="EYS305" s="53"/>
      <c r="EYT305"/>
      <c r="EYU305"/>
      <c r="EYY305" s="51"/>
      <c r="EYZ305" s="52"/>
      <c r="EZA305" s="52"/>
      <c r="EZC305" s="52"/>
      <c r="EZD305" s="52"/>
      <c r="EZI305" s="53"/>
      <c r="EZJ305"/>
      <c r="EZK305"/>
      <c r="EZO305" s="51"/>
      <c r="EZP305" s="52"/>
      <c r="EZQ305" s="52"/>
      <c r="EZS305" s="52"/>
      <c r="EZT305" s="52"/>
      <c r="EZY305" s="53"/>
      <c r="EZZ305"/>
      <c r="FAA305"/>
      <c r="FAE305" s="51"/>
      <c r="FAF305" s="52"/>
      <c r="FAG305" s="52"/>
      <c r="FAI305" s="52"/>
      <c r="FAJ305" s="52"/>
      <c r="FAO305" s="53"/>
      <c r="FAP305"/>
      <c r="FAQ305"/>
      <c r="FAU305" s="51"/>
      <c r="FAV305" s="52"/>
      <c r="FAW305" s="52"/>
      <c r="FAY305" s="52"/>
      <c r="FAZ305" s="52"/>
      <c r="FBE305" s="53"/>
      <c r="FBF305"/>
      <c r="FBG305"/>
      <c r="FBK305" s="51"/>
      <c r="FBL305" s="52"/>
      <c r="FBM305" s="52"/>
      <c r="FBO305" s="52"/>
      <c r="FBP305" s="52"/>
      <c r="FBU305" s="53"/>
      <c r="FBV305"/>
      <c r="FBW305"/>
      <c r="FCA305" s="51"/>
      <c r="FCB305" s="52"/>
      <c r="FCC305" s="52"/>
      <c r="FCE305" s="52"/>
      <c r="FCF305" s="52"/>
      <c r="FCK305" s="53"/>
      <c r="FCL305"/>
      <c r="FCM305"/>
      <c r="FCQ305" s="51"/>
      <c r="FCR305" s="52"/>
      <c r="FCS305" s="52"/>
      <c r="FCU305" s="52"/>
      <c r="FCV305" s="52"/>
      <c r="FDA305" s="53"/>
      <c r="FDB305"/>
      <c r="FDC305"/>
      <c r="FDG305" s="51"/>
      <c r="FDH305" s="52"/>
      <c r="FDI305" s="52"/>
      <c r="FDK305" s="52"/>
      <c r="FDL305" s="52"/>
      <c r="FDQ305" s="53"/>
      <c r="FDR305"/>
      <c r="FDS305"/>
      <c r="FDW305" s="51"/>
      <c r="FDX305" s="52"/>
      <c r="FDY305" s="52"/>
      <c r="FEA305" s="52"/>
      <c r="FEB305" s="52"/>
      <c r="FEG305" s="53"/>
      <c r="FEH305"/>
      <c r="FEI305"/>
      <c r="FEM305" s="51"/>
      <c r="FEN305" s="52"/>
      <c r="FEO305" s="52"/>
      <c r="FEQ305" s="52"/>
      <c r="FER305" s="52"/>
      <c r="FEW305" s="53"/>
      <c r="FEX305"/>
      <c r="FEY305"/>
      <c r="FFC305" s="51"/>
      <c r="FFD305" s="52"/>
      <c r="FFE305" s="52"/>
      <c r="FFG305" s="52"/>
      <c r="FFH305" s="52"/>
      <c r="FFM305" s="53"/>
      <c r="FFN305"/>
      <c r="FFO305"/>
      <c r="FFS305" s="51"/>
      <c r="FFT305" s="52"/>
      <c r="FFU305" s="52"/>
      <c r="FFW305" s="52"/>
      <c r="FFX305" s="52"/>
      <c r="FGC305" s="53"/>
      <c r="FGD305"/>
      <c r="FGE305"/>
      <c r="FGI305" s="51"/>
      <c r="FGJ305" s="52"/>
      <c r="FGK305" s="52"/>
      <c r="FGM305" s="52"/>
      <c r="FGN305" s="52"/>
      <c r="FGS305" s="53"/>
      <c r="FGT305"/>
      <c r="FGU305"/>
      <c r="FGY305" s="51"/>
      <c r="FGZ305" s="52"/>
      <c r="FHA305" s="52"/>
      <c r="FHC305" s="52"/>
      <c r="FHD305" s="52"/>
      <c r="FHI305" s="53"/>
      <c r="FHJ305"/>
      <c r="FHK305"/>
      <c r="FHO305" s="51"/>
      <c r="FHP305" s="52"/>
      <c r="FHQ305" s="52"/>
      <c r="FHS305" s="52"/>
      <c r="FHT305" s="52"/>
      <c r="FHY305" s="53"/>
      <c r="FHZ305"/>
      <c r="FIA305"/>
      <c r="FIE305" s="51"/>
      <c r="FIF305" s="52"/>
      <c r="FIG305" s="52"/>
      <c r="FII305" s="52"/>
      <c r="FIJ305" s="52"/>
      <c r="FIO305" s="53"/>
      <c r="FIP305"/>
      <c r="FIQ305"/>
      <c r="FIU305" s="51"/>
      <c r="FIV305" s="52"/>
      <c r="FIW305" s="52"/>
      <c r="FIY305" s="52"/>
      <c r="FIZ305" s="52"/>
      <c r="FJE305" s="53"/>
      <c r="FJF305"/>
      <c r="FJG305"/>
      <c r="FJK305" s="51"/>
      <c r="FJL305" s="52"/>
      <c r="FJM305" s="52"/>
      <c r="FJO305" s="52"/>
      <c r="FJP305" s="52"/>
      <c r="FJU305" s="53"/>
      <c r="FJV305"/>
      <c r="FJW305"/>
      <c r="FKA305" s="51"/>
      <c r="FKB305" s="52"/>
      <c r="FKC305" s="52"/>
      <c r="FKE305" s="52"/>
      <c r="FKF305" s="52"/>
      <c r="FKK305" s="53"/>
      <c r="FKL305"/>
      <c r="FKM305"/>
      <c r="FKQ305" s="51"/>
      <c r="FKR305" s="52"/>
      <c r="FKS305" s="52"/>
      <c r="FKU305" s="52"/>
      <c r="FKV305" s="52"/>
      <c r="FLA305" s="53"/>
      <c r="FLB305"/>
      <c r="FLC305"/>
      <c r="FLG305" s="51"/>
      <c r="FLH305" s="52"/>
      <c r="FLI305" s="52"/>
      <c r="FLK305" s="52"/>
      <c r="FLL305" s="52"/>
      <c r="FLQ305" s="53"/>
      <c r="FLR305"/>
      <c r="FLS305"/>
      <c r="FLW305" s="51"/>
      <c r="FLX305" s="52"/>
      <c r="FLY305" s="52"/>
      <c r="FMA305" s="52"/>
      <c r="FMB305" s="52"/>
      <c r="FMG305" s="53"/>
      <c r="FMH305"/>
      <c r="FMI305"/>
      <c r="FMM305" s="51"/>
      <c r="FMN305" s="52"/>
      <c r="FMO305" s="52"/>
      <c r="FMQ305" s="52"/>
      <c r="FMR305" s="52"/>
      <c r="FMW305" s="53"/>
      <c r="FMX305"/>
      <c r="FMY305"/>
      <c r="FNC305" s="51"/>
      <c r="FND305" s="52"/>
      <c r="FNE305" s="52"/>
      <c r="FNG305" s="52"/>
      <c r="FNH305" s="52"/>
      <c r="FNM305" s="53"/>
      <c r="FNN305"/>
      <c r="FNO305"/>
      <c r="FNS305" s="51"/>
      <c r="FNT305" s="52"/>
      <c r="FNU305" s="52"/>
      <c r="FNW305" s="52"/>
      <c r="FNX305" s="52"/>
      <c r="FOC305" s="53"/>
      <c r="FOD305"/>
      <c r="FOE305"/>
      <c r="FOI305" s="51"/>
      <c r="FOJ305" s="52"/>
      <c r="FOK305" s="52"/>
      <c r="FOM305" s="52"/>
      <c r="FON305" s="52"/>
      <c r="FOS305" s="53"/>
      <c r="FOT305"/>
      <c r="FOU305"/>
      <c r="FOY305" s="51"/>
      <c r="FOZ305" s="52"/>
      <c r="FPA305" s="52"/>
      <c r="FPC305" s="52"/>
      <c r="FPD305" s="52"/>
      <c r="FPI305" s="53"/>
      <c r="FPJ305"/>
      <c r="FPK305"/>
      <c r="FPO305" s="51"/>
      <c r="FPP305" s="52"/>
      <c r="FPQ305" s="52"/>
      <c r="FPS305" s="52"/>
      <c r="FPT305" s="52"/>
      <c r="FPY305" s="53"/>
      <c r="FPZ305"/>
      <c r="FQA305"/>
      <c r="FQE305" s="51"/>
      <c r="FQF305" s="52"/>
      <c r="FQG305" s="52"/>
      <c r="FQI305" s="52"/>
      <c r="FQJ305" s="52"/>
      <c r="FQO305" s="53"/>
      <c r="FQP305"/>
      <c r="FQQ305"/>
      <c r="FQU305" s="51"/>
      <c r="FQV305" s="52"/>
      <c r="FQW305" s="52"/>
      <c r="FQY305" s="52"/>
      <c r="FQZ305" s="52"/>
      <c r="FRE305" s="53"/>
      <c r="FRF305"/>
      <c r="FRG305"/>
      <c r="FRK305" s="51"/>
      <c r="FRL305" s="52"/>
      <c r="FRM305" s="52"/>
      <c r="FRO305" s="52"/>
      <c r="FRP305" s="52"/>
      <c r="FRU305" s="53"/>
      <c r="FRV305"/>
      <c r="FRW305"/>
      <c r="FSA305" s="51"/>
      <c r="FSB305" s="52"/>
      <c r="FSC305" s="52"/>
      <c r="FSE305" s="52"/>
      <c r="FSF305" s="52"/>
      <c r="FSK305" s="53"/>
      <c r="FSL305"/>
      <c r="FSM305"/>
      <c r="FSQ305" s="51"/>
      <c r="FSR305" s="52"/>
      <c r="FSS305" s="52"/>
      <c r="FSU305" s="52"/>
      <c r="FSV305" s="52"/>
      <c r="FTA305" s="53"/>
      <c r="FTB305"/>
      <c r="FTC305"/>
      <c r="FTG305" s="51"/>
      <c r="FTH305" s="52"/>
      <c r="FTI305" s="52"/>
      <c r="FTK305" s="52"/>
      <c r="FTL305" s="52"/>
      <c r="FTQ305" s="53"/>
      <c r="FTR305"/>
      <c r="FTS305"/>
      <c r="FTW305" s="51"/>
      <c r="FTX305" s="52"/>
      <c r="FTY305" s="52"/>
      <c r="FUA305" s="52"/>
      <c r="FUB305" s="52"/>
      <c r="FUG305" s="53"/>
      <c r="FUH305"/>
      <c r="FUI305"/>
      <c r="FUM305" s="51"/>
      <c r="FUN305" s="52"/>
      <c r="FUO305" s="52"/>
      <c r="FUQ305" s="52"/>
      <c r="FUR305" s="52"/>
      <c r="FUW305" s="53"/>
      <c r="FUX305"/>
      <c r="FUY305"/>
      <c r="FVC305" s="51"/>
      <c r="FVD305" s="52"/>
      <c r="FVE305" s="52"/>
      <c r="FVG305" s="52"/>
      <c r="FVH305" s="52"/>
      <c r="FVM305" s="53"/>
      <c r="FVN305"/>
      <c r="FVO305"/>
      <c r="FVS305" s="51"/>
      <c r="FVT305" s="52"/>
      <c r="FVU305" s="52"/>
      <c r="FVW305" s="52"/>
      <c r="FVX305" s="52"/>
      <c r="FWC305" s="53"/>
      <c r="FWD305"/>
      <c r="FWE305"/>
      <c r="FWI305" s="51"/>
      <c r="FWJ305" s="52"/>
      <c r="FWK305" s="52"/>
      <c r="FWM305" s="52"/>
      <c r="FWN305" s="52"/>
      <c r="FWS305" s="53"/>
      <c r="FWT305"/>
      <c r="FWU305"/>
      <c r="FWY305" s="51"/>
      <c r="FWZ305" s="52"/>
      <c r="FXA305" s="52"/>
      <c r="FXC305" s="52"/>
      <c r="FXD305" s="52"/>
      <c r="FXI305" s="53"/>
      <c r="FXJ305"/>
      <c r="FXK305"/>
      <c r="FXO305" s="51"/>
      <c r="FXP305" s="52"/>
      <c r="FXQ305" s="52"/>
      <c r="FXS305" s="52"/>
      <c r="FXT305" s="52"/>
      <c r="FXY305" s="53"/>
      <c r="FXZ305"/>
      <c r="FYA305"/>
      <c r="FYE305" s="51"/>
      <c r="FYF305" s="52"/>
      <c r="FYG305" s="52"/>
      <c r="FYI305" s="52"/>
      <c r="FYJ305" s="52"/>
      <c r="FYO305" s="53"/>
      <c r="FYP305"/>
      <c r="FYQ305"/>
      <c r="FYU305" s="51"/>
      <c r="FYV305" s="52"/>
      <c r="FYW305" s="52"/>
      <c r="FYY305" s="52"/>
      <c r="FYZ305" s="52"/>
      <c r="FZE305" s="53"/>
      <c r="FZF305"/>
      <c r="FZG305"/>
      <c r="FZK305" s="51"/>
      <c r="FZL305" s="52"/>
      <c r="FZM305" s="52"/>
      <c r="FZO305" s="52"/>
      <c r="FZP305" s="52"/>
      <c r="FZU305" s="53"/>
      <c r="FZV305"/>
      <c r="FZW305"/>
      <c r="GAA305" s="51"/>
      <c r="GAB305" s="52"/>
      <c r="GAC305" s="52"/>
      <c r="GAE305" s="52"/>
      <c r="GAF305" s="52"/>
      <c r="GAK305" s="53"/>
      <c r="GAL305"/>
      <c r="GAM305"/>
      <c r="GAQ305" s="51"/>
      <c r="GAR305" s="52"/>
      <c r="GAS305" s="52"/>
      <c r="GAU305" s="52"/>
      <c r="GAV305" s="52"/>
      <c r="GBA305" s="53"/>
      <c r="GBB305"/>
      <c r="GBC305"/>
      <c r="GBG305" s="51"/>
      <c r="GBH305" s="52"/>
      <c r="GBI305" s="52"/>
      <c r="GBK305" s="52"/>
      <c r="GBL305" s="52"/>
      <c r="GBQ305" s="53"/>
      <c r="GBR305"/>
      <c r="GBS305"/>
      <c r="GBW305" s="51"/>
      <c r="GBX305" s="52"/>
      <c r="GBY305" s="52"/>
      <c r="GCA305" s="52"/>
      <c r="GCB305" s="52"/>
      <c r="GCG305" s="53"/>
      <c r="GCH305"/>
      <c r="GCI305"/>
      <c r="GCM305" s="51"/>
      <c r="GCN305" s="52"/>
      <c r="GCO305" s="52"/>
      <c r="GCQ305" s="52"/>
      <c r="GCR305" s="52"/>
      <c r="GCW305" s="53"/>
      <c r="GCX305"/>
      <c r="GCY305"/>
      <c r="GDC305" s="51"/>
      <c r="GDD305" s="52"/>
      <c r="GDE305" s="52"/>
      <c r="GDG305" s="52"/>
      <c r="GDH305" s="52"/>
      <c r="GDM305" s="53"/>
      <c r="GDN305"/>
      <c r="GDO305"/>
      <c r="GDS305" s="51"/>
      <c r="GDT305" s="52"/>
      <c r="GDU305" s="52"/>
      <c r="GDW305" s="52"/>
      <c r="GDX305" s="52"/>
      <c r="GEC305" s="53"/>
      <c r="GED305"/>
      <c r="GEE305"/>
      <c r="GEI305" s="51"/>
      <c r="GEJ305" s="52"/>
      <c r="GEK305" s="52"/>
      <c r="GEM305" s="52"/>
      <c r="GEN305" s="52"/>
      <c r="GES305" s="53"/>
      <c r="GET305"/>
      <c r="GEU305"/>
      <c r="GEY305" s="51"/>
      <c r="GEZ305" s="52"/>
      <c r="GFA305" s="52"/>
      <c r="GFC305" s="52"/>
      <c r="GFD305" s="52"/>
      <c r="GFI305" s="53"/>
      <c r="GFJ305"/>
      <c r="GFK305"/>
      <c r="GFO305" s="51"/>
      <c r="GFP305" s="52"/>
      <c r="GFQ305" s="52"/>
      <c r="GFS305" s="52"/>
      <c r="GFT305" s="52"/>
      <c r="GFY305" s="53"/>
      <c r="GFZ305"/>
      <c r="GGA305"/>
      <c r="GGE305" s="51"/>
      <c r="GGF305" s="52"/>
      <c r="GGG305" s="52"/>
      <c r="GGI305" s="52"/>
      <c r="GGJ305" s="52"/>
      <c r="GGO305" s="53"/>
      <c r="GGP305"/>
      <c r="GGQ305"/>
      <c r="GGU305" s="51"/>
      <c r="GGV305" s="52"/>
      <c r="GGW305" s="52"/>
      <c r="GGY305" s="52"/>
      <c r="GGZ305" s="52"/>
      <c r="GHE305" s="53"/>
      <c r="GHF305"/>
      <c r="GHG305"/>
      <c r="GHK305" s="51"/>
      <c r="GHL305" s="52"/>
      <c r="GHM305" s="52"/>
      <c r="GHO305" s="52"/>
      <c r="GHP305" s="52"/>
      <c r="GHU305" s="53"/>
      <c r="GHV305"/>
      <c r="GHW305"/>
      <c r="GIA305" s="51"/>
      <c r="GIB305" s="52"/>
      <c r="GIC305" s="52"/>
      <c r="GIE305" s="52"/>
      <c r="GIF305" s="52"/>
      <c r="GIK305" s="53"/>
      <c r="GIL305"/>
      <c r="GIM305"/>
      <c r="GIQ305" s="51"/>
      <c r="GIR305" s="52"/>
      <c r="GIS305" s="52"/>
      <c r="GIU305" s="52"/>
      <c r="GIV305" s="52"/>
      <c r="GJA305" s="53"/>
      <c r="GJB305"/>
      <c r="GJC305"/>
      <c r="GJG305" s="51"/>
      <c r="GJH305" s="52"/>
      <c r="GJI305" s="52"/>
      <c r="GJK305" s="52"/>
      <c r="GJL305" s="52"/>
      <c r="GJQ305" s="53"/>
      <c r="GJR305"/>
      <c r="GJS305"/>
      <c r="GJW305" s="51"/>
      <c r="GJX305" s="52"/>
      <c r="GJY305" s="52"/>
      <c r="GKA305" s="52"/>
      <c r="GKB305" s="52"/>
      <c r="GKG305" s="53"/>
      <c r="GKH305"/>
      <c r="GKI305"/>
      <c r="GKM305" s="51"/>
      <c r="GKN305" s="52"/>
      <c r="GKO305" s="52"/>
      <c r="GKQ305" s="52"/>
      <c r="GKR305" s="52"/>
      <c r="GKW305" s="53"/>
      <c r="GKX305"/>
      <c r="GKY305"/>
      <c r="GLC305" s="51"/>
      <c r="GLD305" s="52"/>
      <c r="GLE305" s="52"/>
      <c r="GLG305" s="52"/>
      <c r="GLH305" s="52"/>
      <c r="GLM305" s="53"/>
      <c r="GLN305"/>
      <c r="GLO305"/>
      <c r="GLS305" s="51"/>
      <c r="GLT305" s="52"/>
      <c r="GLU305" s="52"/>
      <c r="GLW305" s="52"/>
      <c r="GLX305" s="52"/>
      <c r="GMC305" s="53"/>
      <c r="GMD305"/>
      <c r="GME305"/>
      <c r="GMI305" s="51"/>
      <c r="GMJ305" s="52"/>
      <c r="GMK305" s="52"/>
      <c r="GMM305" s="52"/>
      <c r="GMN305" s="52"/>
      <c r="GMS305" s="53"/>
      <c r="GMT305"/>
      <c r="GMU305"/>
      <c r="GMY305" s="51"/>
      <c r="GMZ305" s="52"/>
      <c r="GNA305" s="52"/>
      <c r="GNC305" s="52"/>
      <c r="GND305" s="52"/>
      <c r="GNI305" s="53"/>
      <c r="GNJ305"/>
      <c r="GNK305"/>
      <c r="GNO305" s="51"/>
      <c r="GNP305" s="52"/>
      <c r="GNQ305" s="52"/>
      <c r="GNS305" s="52"/>
      <c r="GNT305" s="52"/>
      <c r="GNY305" s="53"/>
      <c r="GNZ305"/>
      <c r="GOA305"/>
      <c r="GOE305" s="51"/>
      <c r="GOF305" s="52"/>
      <c r="GOG305" s="52"/>
      <c r="GOI305" s="52"/>
      <c r="GOJ305" s="52"/>
      <c r="GOO305" s="53"/>
      <c r="GOP305"/>
      <c r="GOQ305"/>
      <c r="GOU305" s="51"/>
      <c r="GOV305" s="52"/>
      <c r="GOW305" s="52"/>
      <c r="GOY305" s="52"/>
      <c r="GOZ305" s="52"/>
      <c r="GPE305" s="53"/>
      <c r="GPF305"/>
      <c r="GPG305"/>
      <c r="GPK305" s="51"/>
      <c r="GPL305" s="52"/>
      <c r="GPM305" s="52"/>
      <c r="GPO305" s="52"/>
      <c r="GPP305" s="52"/>
      <c r="GPU305" s="53"/>
      <c r="GPV305"/>
      <c r="GPW305"/>
      <c r="GQA305" s="51"/>
      <c r="GQB305" s="52"/>
      <c r="GQC305" s="52"/>
      <c r="GQE305" s="52"/>
      <c r="GQF305" s="52"/>
      <c r="GQK305" s="53"/>
      <c r="GQL305"/>
      <c r="GQM305"/>
      <c r="GQQ305" s="51"/>
      <c r="GQR305" s="52"/>
      <c r="GQS305" s="52"/>
      <c r="GQU305" s="52"/>
      <c r="GQV305" s="52"/>
      <c r="GRA305" s="53"/>
      <c r="GRB305"/>
      <c r="GRC305"/>
      <c r="GRG305" s="51"/>
      <c r="GRH305" s="52"/>
      <c r="GRI305" s="52"/>
      <c r="GRK305" s="52"/>
      <c r="GRL305" s="52"/>
      <c r="GRQ305" s="53"/>
      <c r="GRR305"/>
      <c r="GRS305"/>
      <c r="GRW305" s="51"/>
      <c r="GRX305" s="52"/>
      <c r="GRY305" s="52"/>
      <c r="GSA305" s="52"/>
      <c r="GSB305" s="52"/>
      <c r="GSG305" s="53"/>
      <c r="GSH305"/>
      <c r="GSI305"/>
      <c r="GSM305" s="51"/>
      <c r="GSN305" s="52"/>
      <c r="GSO305" s="52"/>
      <c r="GSQ305" s="52"/>
      <c r="GSR305" s="52"/>
      <c r="GSW305" s="53"/>
      <c r="GSX305"/>
      <c r="GSY305"/>
      <c r="GTC305" s="51"/>
      <c r="GTD305" s="52"/>
      <c r="GTE305" s="52"/>
      <c r="GTG305" s="52"/>
      <c r="GTH305" s="52"/>
      <c r="GTM305" s="53"/>
      <c r="GTN305"/>
      <c r="GTO305"/>
      <c r="GTS305" s="51"/>
      <c r="GTT305" s="52"/>
      <c r="GTU305" s="52"/>
      <c r="GTW305" s="52"/>
      <c r="GTX305" s="52"/>
      <c r="GUC305" s="53"/>
      <c r="GUD305"/>
      <c r="GUE305"/>
      <c r="GUI305" s="51"/>
      <c r="GUJ305" s="52"/>
      <c r="GUK305" s="52"/>
      <c r="GUM305" s="52"/>
      <c r="GUN305" s="52"/>
      <c r="GUS305" s="53"/>
      <c r="GUT305"/>
      <c r="GUU305"/>
      <c r="GUY305" s="51"/>
      <c r="GUZ305" s="52"/>
      <c r="GVA305" s="52"/>
      <c r="GVC305" s="52"/>
      <c r="GVD305" s="52"/>
      <c r="GVI305" s="53"/>
      <c r="GVJ305"/>
      <c r="GVK305"/>
      <c r="GVO305" s="51"/>
      <c r="GVP305" s="52"/>
      <c r="GVQ305" s="52"/>
      <c r="GVS305" s="52"/>
      <c r="GVT305" s="52"/>
      <c r="GVY305" s="53"/>
      <c r="GVZ305"/>
      <c r="GWA305"/>
      <c r="GWE305" s="51"/>
      <c r="GWF305" s="52"/>
      <c r="GWG305" s="52"/>
      <c r="GWI305" s="52"/>
      <c r="GWJ305" s="52"/>
      <c r="GWO305" s="53"/>
      <c r="GWP305"/>
      <c r="GWQ305"/>
      <c r="GWU305" s="51"/>
      <c r="GWV305" s="52"/>
      <c r="GWW305" s="52"/>
      <c r="GWY305" s="52"/>
      <c r="GWZ305" s="52"/>
      <c r="GXE305" s="53"/>
      <c r="GXF305"/>
      <c r="GXG305"/>
      <c r="GXK305" s="51"/>
      <c r="GXL305" s="52"/>
      <c r="GXM305" s="52"/>
      <c r="GXO305" s="52"/>
      <c r="GXP305" s="52"/>
      <c r="GXU305" s="53"/>
      <c r="GXV305"/>
      <c r="GXW305"/>
      <c r="GYA305" s="51"/>
      <c r="GYB305" s="52"/>
      <c r="GYC305" s="52"/>
      <c r="GYE305" s="52"/>
      <c r="GYF305" s="52"/>
      <c r="GYK305" s="53"/>
      <c r="GYL305"/>
      <c r="GYM305"/>
      <c r="GYQ305" s="51"/>
      <c r="GYR305" s="52"/>
      <c r="GYS305" s="52"/>
      <c r="GYU305" s="52"/>
      <c r="GYV305" s="52"/>
      <c r="GZA305" s="53"/>
      <c r="GZB305"/>
      <c r="GZC305"/>
      <c r="GZG305" s="51"/>
      <c r="GZH305" s="52"/>
      <c r="GZI305" s="52"/>
      <c r="GZK305" s="52"/>
      <c r="GZL305" s="52"/>
      <c r="GZQ305" s="53"/>
      <c r="GZR305"/>
      <c r="GZS305"/>
      <c r="GZW305" s="51"/>
      <c r="GZX305" s="52"/>
      <c r="GZY305" s="52"/>
      <c r="HAA305" s="52"/>
      <c r="HAB305" s="52"/>
      <c r="HAG305" s="53"/>
      <c r="HAH305"/>
      <c r="HAI305"/>
      <c r="HAM305" s="51"/>
      <c r="HAN305" s="52"/>
      <c r="HAO305" s="52"/>
      <c r="HAQ305" s="52"/>
      <c r="HAR305" s="52"/>
      <c r="HAW305" s="53"/>
      <c r="HAX305"/>
      <c r="HAY305"/>
      <c r="HBC305" s="51"/>
      <c r="HBD305" s="52"/>
      <c r="HBE305" s="52"/>
      <c r="HBG305" s="52"/>
      <c r="HBH305" s="52"/>
      <c r="HBM305" s="53"/>
      <c r="HBN305"/>
      <c r="HBO305"/>
      <c r="HBS305" s="51"/>
      <c r="HBT305" s="52"/>
      <c r="HBU305" s="52"/>
      <c r="HBW305" s="52"/>
      <c r="HBX305" s="52"/>
      <c r="HCC305" s="53"/>
      <c r="HCD305"/>
      <c r="HCE305"/>
      <c r="HCI305" s="51"/>
      <c r="HCJ305" s="52"/>
      <c r="HCK305" s="52"/>
      <c r="HCM305" s="52"/>
      <c r="HCN305" s="52"/>
      <c r="HCS305" s="53"/>
      <c r="HCT305"/>
      <c r="HCU305"/>
      <c r="HCY305" s="51"/>
      <c r="HCZ305" s="52"/>
      <c r="HDA305" s="52"/>
      <c r="HDC305" s="52"/>
      <c r="HDD305" s="52"/>
      <c r="HDI305" s="53"/>
      <c r="HDJ305"/>
      <c r="HDK305"/>
      <c r="HDO305" s="51"/>
      <c r="HDP305" s="52"/>
      <c r="HDQ305" s="52"/>
      <c r="HDS305" s="52"/>
      <c r="HDT305" s="52"/>
      <c r="HDY305" s="53"/>
      <c r="HDZ305"/>
      <c r="HEA305"/>
      <c r="HEE305" s="51"/>
      <c r="HEF305" s="52"/>
      <c r="HEG305" s="52"/>
      <c r="HEI305" s="52"/>
      <c r="HEJ305" s="52"/>
      <c r="HEO305" s="53"/>
      <c r="HEP305"/>
      <c r="HEQ305"/>
      <c r="HEU305" s="51"/>
      <c r="HEV305" s="52"/>
      <c r="HEW305" s="52"/>
      <c r="HEY305" s="52"/>
      <c r="HEZ305" s="52"/>
      <c r="HFE305" s="53"/>
      <c r="HFF305"/>
      <c r="HFG305"/>
      <c r="HFK305" s="51"/>
      <c r="HFL305" s="52"/>
      <c r="HFM305" s="52"/>
      <c r="HFO305" s="52"/>
      <c r="HFP305" s="52"/>
      <c r="HFU305" s="53"/>
      <c r="HFV305"/>
      <c r="HFW305"/>
      <c r="HGA305" s="51"/>
      <c r="HGB305" s="52"/>
      <c r="HGC305" s="52"/>
      <c r="HGE305" s="52"/>
      <c r="HGF305" s="52"/>
      <c r="HGK305" s="53"/>
      <c r="HGL305"/>
      <c r="HGM305"/>
      <c r="HGQ305" s="51"/>
      <c r="HGR305" s="52"/>
      <c r="HGS305" s="52"/>
      <c r="HGU305" s="52"/>
      <c r="HGV305" s="52"/>
      <c r="HHA305" s="53"/>
      <c r="HHB305"/>
      <c r="HHC305"/>
      <c r="HHG305" s="51"/>
      <c r="HHH305" s="52"/>
      <c r="HHI305" s="52"/>
      <c r="HHK305" s="52"/>
      <c r="HHL305" s="52"/>
      <c r="HHQ305" s="53"/>
      <c r="HHR305"/>
      <c r="HHS305"/>
      <c r="HHW305" s="51"/>
      <c r="HHX305" s="52"/>
      <c r="HHY305" s="52"/>
      <c r="HIA305" s="52"/>
      <c r="HIB305" s="52"/>
      <c r="HIG305" s="53"/>
      <c r="HIH305"/>
      <c r="HII305"/>
      <c r="HIM305" s="51"/>
      <c r="HIN305" s="52"/>
      <c r="HIO305" s="52"/>
      <c r="HIQ305" s="52"/>
      <c r="HIR305" s="52"/>
      <c r="HIW305" s="53"/>
      <c r="HIX305"/>
      <c r="HIY305"/>
      <c r="HJC305" s="51"/>
      <c r="HJD305" s="52"/>
      <c r="HJE305" s="52"/>
      <c r="HJG305" s="52"/>
      <c r="HJH305" s="52"/>
      <c r="HJM305" s="53"/>
      <c r="HJN305"/>
      <c r="HJO305"/>
      <c r="HJS305" s="51"/>
      <c r="HJT305" s="52"/>
      <c r="HJU305" s="52"/>
      <c r="HJW305" s="52"/>
      <c r="HJX305" s="52"/>
      <c r="HKC305" s="53"/>
      <c r="HKD305"/>
      <c r="HKE305"/>
      <c r="HKI305" s="51"/>
      <c r="HKJ305" s="52"/>
      <c r="HKK305" s="52"/>
      <c r="HKM305" s="52"/>
      <c r="HKN305" s="52"/>
      <c r="HKS305" s="53"/>
      <c r="HKT305"/>
      <c r="HKU305"/>
      <c r="HKY305" s="51"/>
      <c r="HKZ305" s="52"/>
      <c r="HLA305" s="52"/>
      <c r="HLC305" s="52"/>
      <c r="HLD305" s="52"/>
      <c r="HLI305" s="53"/>
      <c r="HLJ305"/>
      <c r="HLK305"/>
      <c r="HLO305" s="51"/>
      <c r="HLP305" s="52"/>
      <c r="HLQ305" s="52"/>
      <c r="HLS305" s="52"/>
      <c r="HLT305" s="52"/>
      <c r="HLY305" s="53"/>
      <c r="HLZ305"/>
      <c r="HMA305"/>
      <c r="HME305" s="51"/>
      <c r="HMF305" s="52"/>
      <c r="HMG305" s="52"/>
      <c r="HMI305" s="52"/>
      <c r="HMJ305" s="52"/>
      <c r="HMO305" s="53"/>
      <c r="HMP305"/>
      <c r="HMQ305"/>
      <c r="HMU305" s="51"/>
      <c r="HMV305" s="52"/>
      <c r="HMW305" s="52"/>
      <c r="HMY305" s="52"/>
      <c r="HMZ305" s="52"/>
      <c r="HNE305" s="53"/>
      <c r="HNF305"/>
      <c r="HNG305"/>
      <c r="HNK305" s="51"/>
      <c r="HNL305" s="52"/>
      <c r="HNM305" s="52"/>
      <c r="HNO305" s="52"/>
      <c r="HNP305" s="52"/>
      <c r="HNU305" s="53"/>
      <c r="HNV305"/>
      <c r="HNW305"/>
      <c r="HOA305" s="51"/>
      <c r="HOB305" s="52"/>
      <c r="HOC305" s="52"/>
      <c r="HOE305" s="52"/>
      <c r="HOF305" s="52"/>
      <c r="HOK305" s="53"/>
      <c r="HOL305"/>
      <c r="HOM305"/>
      <c r="HOQ305" s="51"/>
      <c r="HOR305" s="52"/>
      <c r="HOS305" s="52"/>
      <c r="HOU305" s="52"/>
      <c r="HOV305" s="52"/>
      <c r="HPA305" s="53"/>
      <c r="HPB305"/>
      <c r="HPC305"/>
      <c r="HPG305" s="51"/>
      <c r="HPH305" s="52"/>
      <c r="HPI305" s="52"/>
      <c r="HPK305" s="52"/>
      <c r="HPL305" s="52"/>
      <c r="HPQ305" s="53"/>
      <c r="HPR305"/>
      <c r="HPS305"/>
      <c r="HPW305" s="51"/>
      <c r="HPX305" s="52"/>
      <c r="HPY305" s="52"/>
      <c r="HQA305" s="52"/>
      <c r="HQB305" s="52"/>
      <c r="HQG305" s="53"/>
      <c r="HQH305"/>
      <c r="HQI305"/>
      <c r="HQM305" s="51"/>
      <c r="HQN305" s="52"/>
      <c r="HQO305" s="52"/>
      <c r="HQQ305" s="52"/>
      <c r="HQR305" s="52"/>
      <c r="HQW305" s="53"/>
      <c r="HQX305"/>
      <c r="HQY305"/>
      <c r="HRC305" s="51"/>
      <c r="HRD305" s="52"/>
      <c r="HRE305" s="52"/>
      <c r="HRG305" s="52"/>
      <c r="HRH305" s="52"/>
      <c r="HRM305" s="53"/>
      <c r="HRN305"/>
      <c r="HRO305"/>
      <c r="HRS305" s="51"/>
      <c r="HRT305" s="52"/>
      <c r="HRU305" s="52"/>
      <c r="HRW305" s="52"/>
      <c r="HRX305" s="52"/>
      <c r="HSC305" s="53"/>
      <c r="HSD305"/>
      <c r="HSE305"/>
      <c r="HSI305" s="51"/>
      <c r="HSJ305" s="52"/>
      <c r="HSK305" s="52"/>
      <c r="HSM305" s="52"/>
      <c r="HSN305" s="52"/>
      <c r="HSS305" s="53"/>
      <c r="HST305"/>
      <c r="HSU305"/>
      <c r="HSY305" s="51"/>
      <c r="HSZ305" s="52"/>
      <c r="HTA305" s="52"/>
      <c r="HTC305" s="52"/>
      <c r="HTD305" s="52"/>
      <c r="HTI305" s="53"/>
      <c r="HTJ305"/>
      <c r="HTK305"/>
      <c r="HTO305" s="51"/>
      <c r="HTP305" s="52"/>
      <c r="HTQ305" s="52"/>
      <c r="HTS305" s="52"/>
      <c r="HTT305" s="52"/>
      <c r="HTY305" s="53"/>
      <c r="HTZ305"/>
      <c r="HUA305"/>
      <c r="HUE305" s="51"/>
      <c r="HUF305" s="52"/>
      <c r="HUG305" s="52"/>
      <c r="HUI305" s="52"/>
      <c r="HUJ305" s="52"/>
      <c r="HUO305" s="53"/>
      <c r="HUP305"/>
      <c r="HUQ305"/>
      <c r="HUU305" s="51"/>
      <c r="HUV305" s="52"/>
      <c r="HUW305" s="52"/>
      <c r="HUY305" s="52"/>
      <c r="HUZ305" s="52"/>
      <c r="HVE305" s="53"/>
      <c r="HVF305"/>
      <c r="HVG305"/>
      <c r="HVK305" s="51"/>
      <c r="HVL305" s="52"/>
      <c r="HVM305" s="52"/>
      <c r="HVO305" s="52"/>
      <c r="HVP305" s="52"/>
      <c r="HVU305" s="53"/>
      <c r="HVV305"/>
      <c r="HVW305"/>
      <c r="HWA305" s="51"/>
      <c r="HWB305" s="52"/>
      <c r="HWC305" s="52"/>
      <c r="HWE305" s="52"/>
      <c r="HWF305" s="52"/>
      <c r="HWK305" s="53"/>
      <c r="HWL305"/>
      <c r="HWM305"/>
      <c r="HWQ305" s="51"/>
      <c r="HWR305" s="52"/>
      <c r="HWS305" s="52"/>
      <c r="HWU305" s="52"/>
      <c r="HWV305" s="52"/>
      <c r="HXA305" s="53"/>
      <c r="HXB305"/>
      <c r="HXC305"/>
      <c r="HXG305" s="51"/>
      <c r="HXH305" s="52"/>
      <c r="HXI305" s="52"/>
      <c r="HXK305" s="52"/>
      <c r="HXL305" s="52"/>
      <c r="HXQ305" s="53"/>
      <c r="HXR305"/>
      <c r="HXS305"/>
      <c r="HXW305" s="51"/>
      <c r="HXX305" s="52"/>
      <c r="HXY305" s="52"/>
      <c r="HYA305" s="52"/>
      <c r="HYB305" s="52"/>
      <c r="HYG305" s="53"/>
      <c r="HYH305"/>
      <c r="HYI305"/>
      <c r="HYM305" s="51"/>
      <c r="HYN305" s="52"/>
      <c r="HYO305" s="52"/>
      <c r="HYQ305" s="52"/>
      <c r="HYR305" s="52"/>
      <c r="HYW305" s="53"/>
      <c r="HYX305"/>
      <c r="HYY305"/>
      <c r="HZC305" s="51"/>
      <c r="HZD305" s="52"/>
      <c r="HZE305" s="52"/>
      <c r="HZG305" s="52"/>
      <c r="HZH305" s="52"/>
      <c r="HZM305" s="53"/>
      <c r="HZN305"/>
      <c r="HZO305"/>
      <c r="HZS305" s="51"/>
      <c r="HZT305" s="52"/>
      <c r="HZU305" s="52"/>
      <c r="HZW305" s="52"/>
      <c r="HZX305" s="52"/>
      <c r="IAC305" s="53"/>
      <c r="IAD305"/>
      <c r="IAE305"/>
      <c r="IAI305" s="51"/>
      <c r="IAJ305" s="52"/>
      <c r="IAK305" s="52"/>
      <c r="IAM305" s="52"/>
      <c r="IAN305" s="52"/>
      <c r="IAS305" s="53"/>
      <c r="IAT305"/>
      <c r="IAU305"/>
      <c r="IAY305" s="51"/>
      <c r="IAZ305" s="52"/>
      <c r="IBA305" s="52"/>
      <c r="IBC305" s="52"/>
      <c r="IBD305" s="52"/>
      <c r="IBI305" s="53"/>
      <c r="IBJ305"/>
      <c r="IBK305"/>
      <c r="IBO305" s="51"/>
      <c r="IBP305" s="52"/>
      <c r="IBQ305" s="52"/>
      <c r="IBS305" s="52"/>
      <c r="IBT305" s="52"/>
      <c r="IBY305" s="53"/>
      <c r="IBZ305"/>
      <c r="ICA305"/>
      <c r="ICE305" s="51"/>
      <c r="ICF305" s="52"/>
      <c r="ICG305" s="52"/>
      <c r="ICI305" s="52"/>
      <c r="ICJ305" s="52"/>
      <c r="ICO305" s="53"/>
      <c r="ICP305"/>
      <c r="ICQ305"/>
      <c r="ICU305" s="51"/>
      <c r="ICV305" s="52"/>
      <c r="ICW305" s="52"/>
      <c r="ICY305" s="52"/>
      <c r="ICZ305" s="52"/>
      <c r="IDE305" s="53"/>
      <c r="IDF305"/>
      <c r="IDG305"/>
      <c r="IDK305" s="51"/>
      <c r="IDL305" s="52"/>
      <c r="IDM305" s="52"/>
      <c r="IDO305" s="52"/>
      <c r="IDP305" s="52"/>
      <c r="IDU305" s="53"/>
      <c r="IDV305"/>
      <c r="IDW305"/>
      <c r="IEA305" s="51"/>
      <c r="IEB305" s="52"/>
      <c r="IEC305" s="52"/>
      <c r="IEE305" s="52"/>
      <c r="IEF305" s="52"/>
      <c r="IEK305" s="53"/>
      <c r="IEL305"/>
      <c r="IEM305"/>
      <c r="IEQ305" s="51"/>
      <c r="IER305" s="52"/>
      <c r="IES305" s="52"/>
      <c r="IEU305" s="52"/>
      <c r="IEV305" s="52"/>
      <c r="IFA305" s="53"/>
      <c r="IFB305"/>
      <c r="IFC305"/>
      <c r="IFG305" s="51"/>
      <c r="IFH305" s="52"/>
      <c r="IFI305" s="52"/>
      <c r="IFK305" s="52"/>
      <c r="IFL305" s="52"/>
      <c r="IFQ305" s="53"/>
      <c r="IFR305"/>
      <c r="IFS305"/>
      <c r="IFW305" s="51"/>
      <c r="IFX305" s="52"/>
      <c r="IFY305" s="52"/>
      <c r="IGA305" s="52"/>
      <c r="IGB305" s="52"/>
      <c r="IGG305" s="53"/>
      <c r="IGH305"/>
      <c r="IGI305"/>
      <c r="IGM305" s="51"/>
      <c r="IGN305" s="52"/>
      <c r="IGO305" s="52"/>
      <c r="IGQ305" s="52"/>
      <c r="IGR305" s="52"/>
      <c r="IGW305" s="53"/>
      <c r="IGX305"/>
      <c r="IGY305"/>
      <c r="IHC305" s="51"/>
      <c r="IHD305" s="52"/>
      <c r="IHE305" s="52"/>
      <c r="IHG305" s="52"/>
      <c r="IHH305" s="52"/>
      <c r="IHM305" s="53"/>
      <c r="IHN305"/>
      <c r="IHO305"/>
      <c r="IHS305" s="51"/>
      <c r="IHT305" s="52"/>
      <c r="IHU305" s="52"/>
      <c r="IHW305" s="52"/>
      <c r="IHX305" s="52"/>
      <c r="IIC305" s="53"/>
      <c r="IID305"/>
      <c r="IIE305"/>
      <c r="III305" s="51"/>
      <c r="IIJ305" s="52"/>
      <c r="IIK305" s="52"/>
      <c r="IIM305" s="52"/>
      <c r="IIN305" s="52"/>
      <c r="IIS305" s="53"/>
      <c r="IIT305"/>
      <c r="IIU305"/>
      <c r="IIY305" s="51"/>
      <c r="IIZ305" s="52"/>
      <c r="IJA305" s="52"/>
      <c r="IJC305" s="52"/>
      <c r="IJD305" s="52"/>
      <c r="IJI305" s="53"/>
      <c r="IJJ305"/>
      <c r="IJK305"/>
      <c r="IJO305" s="51"/>
      <c r="IJP305" s="52"/>
      <c r="IJQ305" s="52"/>
      <c r="IJS305" s="52"/>
      <c r="IJT305" s="52"/>
      <c r="IJY305" s="53"/>
      <c r="IJZ305"/>
      <c r="IKA305"/>
      <c r="IKE305" s="51"/>
      <c r="IKF305" s="52"/>
      <c r="IKG305" s="52"/>
      <c r="IKI305" s="52"/>
      <c r="IKJ305" s="52"/>
      <c r="IKO305" s="53"/>
      <c r="IKP305"/>
      <c r="IKQ305"/>
      <c r="IKU305" s="51"/>
      <c r="IKV305" s="52"/>
      <c r="IKW305" s="52"/>
      <c r="IKY305" s="52"/>
      <c r="IKZ305" s="52"/>
      <c r="ILE305" s="53"/>
      <c r="ILF305"/>
      <c r="ILG305"/>
      <c r="ILK305" s="51"/>
      <c r="ILL305" s="52"/>
      <c r="ILM305" s="52"/>
      <c r="ILO305" s="52"/>
      <c r="ILP305" s="52"/>
      <c r="ILU305" s="53"/>
      <c r="ILV305"/>
      <c r="ILW305"/>
      <c r="IMA305" s="51"/>
      <c r="IMB305" s="52"/>
      <c r="IMC305" s="52"/>
      <c r="IME305" s="52"/>
      <c r="IMF305" s="52"/>
      <c r="IMK305" s="53"/>
      <c r="IML305"/>
      <c r="IMM305"/>
      <c r="IMQ305" s="51"/>
      <c r="IMR305" s="52"/>
      <c r="IMS305" s="52"/>
      <c r="IMU305" s="52"/>
      <c r="IMV305" s="52"/>
      <c r="INA305" s="53"/>
      <c r="INB305"/>
      <c r="INC305"/>
      <c r="ING305" s="51"/>
      <c r="INH305" s="52"/>
      <c r="INI305" s="52"/>
      <c r="INK305" s="52"/>
      <c r="INL305" s="52"/>
      <c r="INQ305" s="53"/>
      <c r="INR305"/>
      <c r="INS305"/>
      <c r="INW305" s="51"/>
      <c r="INX305" s="52"/>
      <c r="INY305" s="52"/>
      <c r="IOA305" s="52"/>
      <c r="IOB305" s="52"/>
      <c r="IOG305" s="53"/>
      <c r="IOH305"/>
      <c r="IOI305"/>
      <c r="IOM305" s="51"/>
      <c r="ION305" s="52"/>
      <c r="IOO305" s="52"/>
      <c r="IOQ305" s="52"/>
      <c r="IOR305" s="52"/>
      <c r="IOW305" s="53"/>
      <c r="IOX305"/>
      <c r="IOY305"/>
      <c r="IPC305" s="51"/>
      <c r="IPD305" s="52"/>
      <c r="IPE305" s="52"/>
      <c r="IPG305" s="52"/>
      <c r="IPH305" s="52"/>
      <c r="IPM305" s="53"/>
      <c r="IPN305"/>
      <c r="IPO305"/>
      <c r="IPS305" s="51"/>
      <c r="IPT305" s="52"/>
      <c r="IPU305" s="52"/>
      <c r="IPW305" s="52"/>
      <c r="IPX305" s="52"/>
      <c r="IQC305" s="53"/>
      <c r="IQD305"/>
      <c r="IQE305"/>
      <c r="IQI305" s="51"/>
      <c r="IQJ305" s="52"/>
      <c r="IQK305" s="52"/>
      <c r="IQM305" s="52"/>
      <c r="IQN305" s="52"/>
      <c r="IQS305" s="53"/>
      <c r="IQT305"/>
      <c r="IQU305"/>
      <c r="IQY305" s="51"/>
      <c r="IQZ305" s="52"/>
      <c r="IRA305" s="52"/>
      <c r="IRC305" s="52"/>
      <c r="IRD305" s="52"/>
      <c r="IRI305" s="53"/>
      <c r="IRJ305"/>
      <c r="IRK305"/>
      <c r="IRO305" s="51"/>
      <c r="IRP305" s="52"/>
      <c r="IRQ305" s="52"/>
      <c r="IRS305" s="52"/>
      <c r="IRT305" s="52"/>
      <c r="IRY305" s="53"/>
      <c r="IRZ305"/>
      <c r="ISA305"/>
      <c r="ISE305" s="51"/>
      <c r="ISF305" s="52"/>
      <c r="ISG305" s="52"/>
      <c r="ISI305" s="52"/>
      <c r="ISJ305" s="52"/>
      <c r="ISO305" s="53"/>
      <c r="ISP305"/>
      <c r="ISQ305"/>
      <c r="ISU305" s="51"/>
      <c r="ISV305" s="52"/>
      <c r="ISW305" s="52"/>
      <c r="ISY305" s="52"/>
      <c r="ISZ305" s="52"/>
      <c r="ITE305" s="53"/>
      <c r="ITF305"/>
      <c r="ITG305"/>
      <c r="ITK305" s="51"/>
      <c r="ITL305" s="52"/>
      <c r="ITM305" s="52"/>
      <c r="ITO305" s="52"/>
      <c r="ITP305" s="52"/>
      <c r="ITU305" s="53"/>
      <c r="ITV305"/>
      <c r="ITW305"/>
      <c r="IUA305" s="51"/>
      <c r="IUB305" s="52"/>
      <c r="IUC305" s="52"/>
      <c r="IUE305" s="52"/>
      <c r="IUF305" s="52"/>
      <c r="IUK305" s="53"/>
      <c r="IUL305"/>
      <c r="IUM305"/>
      <c r="IUQ305" s="51"/>
      <c r="IUR305" s="52"/>
      <c r="IUS305" s="52"/>
      <c r="IUU305" s="52"/>
      <c r="IUV305" s="52"/>
      <c r="IVA305" s="53"/>
      <c r="IVB305"/>
      <c r="IVC305"/>
      <c r="IVG305" s="51"/>
      <c r="IVH305" s="52"/>
      <c r="IVI305" s="52"/>
      <c r="IVK305" s="52"/>
      <c r="IVL305" s="52"/>
      <c r="IVQ305" s="53"/>
      <c r="IVR305"/>
      <c r="IVS305"/>
      <c r="IVW305" s="51"/>
      <c r="IVX305" s="52"/>
      <c r="IVY305" s="52"/>
      <c r="IWA305" s="52"/>
      <c r="IWB305" s="52"/>
      <c r="IWG305" s="53"/>
      <c r="IWH305"/>
      <c r="IWI305"/>
      <c r="IWM305" s="51"/>
      <c r="IWN305" s="52"/>
      <c r="IWO305" s="52"/>
      <c r="IWQ305" s="52"/>
      <c r="IWR305" s="52"/>
      <c r="IWW305" s="53"/>
      <c r="IWX305"/>
      <c r="IWY305"/>
      <c r="IXC305" s="51"/>
      <c r="IXD305" s="52"/>
      <c r="IXE305" s="52"/>
      <c r="IXG305" s="52"/>
      <c r="IXH305" s="52"/>
      <c r="IXM305" s="53"/>
      <c r="IXN305"/>
      <c r="IXO305"/>
      <c r="IXS305" s="51"/>
      <c r="IXT305" s="52"/>
      <c r="IXU305" s="52"/>
      <c r="IXW305" s="52"/>
      <c r="IXX305" s="52"/>
      <c r="IYC305" s="53"/>
      <c r="IYD305"/>
      <c r="IYE305"/>
      <c r="IYI305" s="51"/>
      <c r="IYJ305" s="52"/>
      <c r="IYK305" s="52"/>
      <c r="IYM305" s="52"/>
      <c r="IYN305" s="52"/>
      <c r="IYS305" s="53"/>
      <c r="IYT305"/>
      <c r="IYU305"/>
      <c r="IYY305" s="51"/>
      <c r="IYZ305" s="52"/>
      <c r="IZA305" s="52"/>
      <c r="IZC305" s="52"/>
      <c r="IZD305" s="52"/>
      <c r="IZI305" s="53"/>
      <c r="IZJ305"/>
      <c r="IZK305"/>
      <c r="IZO305" s="51"/>
      <c r="IZP305" s="52"/>
      <c r="IZQ305" s="52"/>
      <c r="IZS305" s="52"/>
      <c r="IZT305" s="52"/>
      <c r="IZY305" s="53"/>
      <c r="IZZ305"/>
      <c r="JAA305"/>
      <c r="JAE305" s="51"/>
      <c r="JAF305" s="52"/>
      <c r="JAG305" s="52"/>
      <c r="JAI305" s="52"/>
      <c r="JAJ305" s="52"/>
      <c r="JAO305" s="53"/>
      <c r="JAP305"/>
      <c r="JAQ305"/>
      <c r="JAU305" s="51"/>
      <c r="JAV305" s="52"/>
      <c r="JAW305" s="52"/>
      <c r="JAY305" s="52"/>
      <c r="JAZ305" s="52"/>
      <c r="JBE305" s="53"/>
      <c r="JBF305"/>
      <c r="JBG305"/>
      <c r="JBK305" s="51"/>
      <c r="JBL305" s="52"/>
      <c r="JBM305" s="52"/>
      <c r="JBO305" s="52"/>
      <c r="JBP305" s="52"/>
      <c r="JBU305" s="53"/>
      <c r="JBV305"/>
      <c r="JBW305"/>
      <c r="JCA305" s="51"/>
      <c r="JCB305" s="52"/>
      <c r="JCC305" s="52"/>
      <c r="JCE305" s="52"/>
      <c r="JCF305" s="52"/>
      <c r="JCK305" s="53"/>
      <c r="JCL305"/>
      <c r="JCM305"/>
      <c r="JCQ305" s="51"/>
      <c r="JCR305" s="52"/>
      <c r="JCS305" s="52"/>
      <c r="JCU305" s="52"/>
      <c r="JCV305" s="52"/>
      <c r="JDA305" s="53"/>
      <c r="JDB305"/>
      <c r="JDC305"/>
      <c r="JDG305" s="51"/>
      <c r="JDH305" s="52"/>
      <c r="JDI305" s="52"/>
      <c r="JDK305" s="52"/>
      <c r="JDL305" s="52"/>
      <c r="JDQ305" s="53"/>
      <c r="JDR305"/>
      <c r="JDS305"/>
      <c r="JDW305" s="51"/>
      <c r="JDX305" s="52"/>
      <c r="JDY305" s="52"/>
      <c r="JEA305" s="52"/>
      <c r="JEB305" s="52"/>
      <c r="JEG305" s="53"/>
      <c r="JEH305"/>
      <c r="JEI305"/>
      <c r="JEM305" s="51"/>
      <c r="JEN305" s="52"/>
      <c r="JEO305" s="52"/>
      <c r="JEQ305" s="52"/>
      <c r="JER305" s="52"/>
      <c r="JEW305" s="53"/>
      <c r="JEX305"/>
      <c r="JEY305"/>
      <c r="JFC305" s="51"/>
      <c r="JFD305" s="52"/>
      <c r="JFE305" s="52"/>
      <c r="JFG305" s="52"/>
      <c r="JFH305" s="52"/>
      <c r="JFM305" s="53"/>
      <c r="JFN305"/>
      <c r="JFO305"/>
      <c r="JFS305" s="51"/>
      <c r="JFT305" s="52"/>
      <c r="JFU305" s="52"/>
      <c r="JFW305" s="52"/>
      <c r="JFX305" s="52"/>
      <c r="JGC305" s="53"/>
      <c r="JGD305"/>
      <c r="JGE305"/>
      <c r="JGI305" s="51"/>
      <c r="JGJ305" s="52"/>
      <c r="JGK305" s="52"/>
      <c r="JGM305" s="52"/>
      <c r="JGN305" s="52"/>
      <c r="JGS305" s="53"/>
      <c r="JGT305"/>
      <c r="JGU305"/>
      <c r="JGY305" s="51"/>
      <c r="JGZ305" s="52"/>
      <c r="JHA305" s="52"/>
      <c r="JHC305" s="52"/>
      <c r="JHD305" s="52"/>
      <c r="JHI305" s="53"/>
      <c r="JHJ305"/>
      <c r="JHK305"/>
      <c r="JHO305" s="51"/>
      <c r="JHP305" s="52"/>
      <c r="JHQ305" s="52"/>
      <c r="JHS305" s="52"/>
      <c r="JHT305" s="52"/>
      <c r="JHY305" s="53"/>
      <c r="JHZ305"/>
      <c r="JIA305"/>
      <c r="JIE305" s="51"/>
      <c r="JIF305" s="52"/>
      <c r="JIG305" s="52"/>
      <c r="JII305" s="52"/>
      <c r="JIJ305" s="52"/>
      <c r="JIO305" s="53"/>
      <c r="JIP305"/>
      <c r="JIQ305"/>
      <c r="JIU305" s="51"/>
      <c r="JIV305" s="52"/>
      <c r="JIW305" s="52"/>
      <c r="JIY305" s="52"/>
      <c r="JIZ305" s="52"/>
      <c r="JJE305" s="53"/>
      <c r="JJF305"/>
      <c r="JJG305"/>
      <c r="JJK305" s="51"/>
      <c r="JJL305" s="52"/>
      <c r="JJM305" s="52"/>
      <c r="JJO305" s="52"/>
      <c r="JJP305" s="52"/>
      <c r="JJU305" s="53"/>
      <c r="JJV305"/>
      <c r="JJW305"/>
      <c r="JKA305" s="51"/>
      <c r="JKB305" s="52"/>
      <c r="JKC305" s="52"/>
      <c r="JKE305" s="52"/>
      <c r="JKF305" s="52"/>
      <c r="JKK305" s="53"/>
      <c r="JKL305"/>
      <c r="JKM305"/>
      <c r="JKQ305" s="51"/>
      <c r="JKR305" s="52"/>
      <c r="JKS305" s="52"/>
      <c r="JKU305" s="52"/>
      <c r="JKV305" s="52"/>
      <c r="JLA305" s="53"/>
      <c r="JLB305"/>
      <c r="JLC305"/>
      <c r="JLG305" s="51"/>
      <c r="JLH305" s="52"/>
      <c r="JLI305" s="52"/>
      <c r="JLK305" s="52"/>
      <c r="JLL305" s="52"/>
      <c r="JLQ305" s="53"/>
      <c r="JLR305"/>
      <c r="JLS305"/>
      <c r="JLW305" s="51"/>
      <c r="JLX305" s="52"/>
      <c r="JLY305" s="52"/>
      <c r="JMA305" s="52"/>
      <c r="JMB305" s="52"/>
      <c r="JMG305" s="53"/>
      <c r="JMH305"/>
      <c r="JMI305"/>
      <c r="JMM305" s="51"/>
      <c r="JMN305" s="52"/>
      <c r="JMO305" s="52"/>
      <c r="JMQ305" s="52"/>
      <c r="JMR305" s="52"/>
      <c r="JMW305" s="53"/>
      <c r="JMX305"/>
      <c r="JMY305"/>
      <c r="JNC305" s="51"/>
      <c r="JND305" s="52"/>
      <c r="JNE305" s="52"/>
      <c r="JNG305" s="52"/>
      <c r="JNH305" s="52"/>
      <c r="JNM305" s="53"/>
      <c r="JNN305"/>
      <c r="JNO305"/>
      <c r="JNS305" s="51"/>
      <c r="JNT305" s="52"/>
      <c r="JNU305" s="52"/>
      <c r="JNW305" s="52"/>
      <c r="JNX305" s="52"/>
      <c r="JOC305" s="53"/>
      <c r="JOD305"/>
      <c r="JOE305"/>
      <c r="JOI305" s="51"/>
      <c r="JOJ305" s="52"/>
      <c r="JOK305" s="52"/>
      <c r="JOM305" s="52"/>
      <c r="JON305" s="52"/>
      <c r="JOS305" s="53"/>
      <c r="JOT305"/>
      <c r="JOU305"/>
      <c r="JOY305" s="51"/>
      <c r="JOZ305" s="52"/>
      <c r="JPA305" s="52"/>
      <c r="JPC305" s="52"/>
      <c r="JPD305" s="52"/>
      <c r="JPI305" s="53"/>
      <c r="JPJ305"/>
      <c r="JPK305"/>
      <c r="JPO305" s="51"/>
      <c r="JPP305" s="52"/>
      <c r="JPQ305" s="52"/>
      <c r="JPS305" s="52"/>
      <c r="JPT305" s="52"/>
      <c r="JPY305" s="53"/>
      <c r="JPZ305"/>
      <c r="JQA305"/>
      <c r="JQE305" s="51"/>
      <c r="JQF305" s="52"/>
      <c r="JQG305" s="52"/>
      <c r="JQI305" s="52"/>
      <c r="JQJ305" s="52"/>
      <c r="JQO305" s="53"/>
      <c r="JQP305"/>
      <c r="JQQ305"/>
      <c r="JQU305" s="51"/>
      <c r="JQV305" s="52"/>
      <c r="JQW305" s="52"/>
      <c r="JQY305" s="52"/>
      <c r="JQZ305" s="52"/>
      <c r="JRE305" s="53"/>
      <c r="JRF305"/>
      <c r="JRG305"/>
      <c r="JRK305" s="51"/>
      <c r="JRL305" s="52"/>
      <c r="JRM305" s="52"/>
      <c r="JRO305" s="52"/>
      <c r="JRP305" s="52"/>
      <c r="JRU305" s="53"/>
      <c r="JRV305"/>
      <c r="JRW305"/>
      <c r="JSA305" s="51"/>
      <c r="JSB305" s="52"/>
      <c r="JSC305" s="52"/>
      <c r="JSE305" s="52"/>
      <c r="JSF305" s="52"/>
      <c r="JSK305" s="53"/>
      <c r="JSL305"/>
      <c r="JSM305"/>
      <c r="JSQ305" s="51"/>
      <c r="JSR305" s="52"/>
      <c r="JSS305" s="52"/>
      <c r="JSU305" s="52"/>
      <c r="JSV305" s="52"/>
      <c r="JTA305" s="53"/>
      <c r="JTB305"/>
      <c r="JTC305"/>
      <c r="JTG305" s="51"/>
      <c r="JTH305" s="52"/>
      <c r="JTI305" s="52"/>
      <c r="JTK305" s="52"/>
      <c r="JTL305" s="52"/>
      <c r="JTQ305" s="53"/>
      <c r="JTR305"/>
      <c r="JTS305"/>
      <c r="JTW305" s="51"/>
      <c r="JTX305" s="52"/>
      <c r="JTY305" s="52"/>
      <c r="JUA305" s="52"/>
      <c r="JUB305" s="52"/>
      <c r="JUG305" s="53"/>
      <c r="JUH305"/>
      <c r="JUI305"/>
      <c r="JUM305" s="51"/>
      <c r="JUN305" s="52"/>
      <c r="JUO305" s="52"/>
      <c r="JUQ305" s="52"/>
      <c r="JUR305" s="52"/>
      <c r="JUW305" s="53"/>
      <c r="JUX305"/>
      <c r="JUY305"/>
      <c r="JVC305" s="51"/>
      <c r="JVD305" s="52"/>
      <c r="JVE305" s="52"/>
      <c r="JVG305" s="52"/>
      <c r="JVH305" s="52"/>
      <c r="JVM305" s="53"/>
      <c r="JVN305"/>
      <c r="JVO305"/>
      <c r="JVS305" s="51"/>
      <c r="JVT305" s="52"/>
      <c r="JVU305" s="52"/>
      <c r="JVW305" s="52"/>
      <c r="JVX305" s="52"/>
      <c r="JWC305" s="53"/>
      <c r="JWD305"/>
      <c r="JWE305"/>
      <c r="JWI305" s="51"/>
      <c r="JWJ305" s="52"/>
      <c r="JWK305" s="52"/>
      <c r="JWM305" s="52"/>
      <c r="JWN305" s="52"/>
      <c r="JWS305" s="53"/>
      <c r="JWT305"/>
      <c r="JWU305"/>
      <c r="JWY305" s="51"/>
      <c r="JWZ305" s="52"/>
      <c r="JXA305" s="52"/>
      <c r="JXC305" s="52"/>
      <c r="JXD305" s="52"/>
      <c r="JXI305" s="53"/>
      <c r="JXJ305"/>
      <c r="JXK305"/>
      <c r="JXO305" s="51"/>
      <c r="JXP305" s="52"/>
      <c r="JXQ305" s="52"/>
      <c r="JXS305" s="52"/>
      <c r="JXT305" s="52"/>
      <c r="JXY305" s="53"/>
      <c r="JXZ305"/>
      <c r="JYA305"/>
      <c r="JYE305" s="51"/>
      <c r="JYF305" s="52"/>
      <c r="JYG305" s="52"/>
      <c r="JYI305" s="52"/>
      <c r="JYJ305" s="52"/>
      <c r="JYO305" s="53"/>
      <c r="JYP305"/>
      <c r="JYQ305"/>
      <c r="JYU305" s="51"/>
      <c r="JYV305" s="52"/>
      <c r="JYW305" s="52"/>
      <c r="JYY305" s="52"/>
      <c r="JYZ305" s="52"/>
      <c r="JZE305" s="53"/>
      <c r="JZF305"/>
      <c r="JZG305"/>
      <c r="JZK305" s="51"/>
      <c r="JZL305" s="52"/>
      <c r="JZM305" s="52"/>
      <c r="JZO305" s="52"/>
      <c r="JZP305" s="52"/>
      <c r="JZU305" s="53"/>
      <c r="JZV305"/>
      <c r="JZW305"/>
      <c r="KAA305" s="51"/>
      <c r="KAB305" s="52"/>
      <c r="KAC305" s="52"/>
      <c r="KAE305" s="52"/>
      <c r="KAF305" s="52"/>
      <c r="KAK305" s="53"/>
      <c r="KAL305"/>
      <c r="KAM305"/>
      <c r="KAQ305" s="51"/>
      <c r="KAR305" s="52"/>
      <c r="KAS305" s="52"/>
      <c r="KAU305" s="52"/>
      <c r="KAV305" s="52"/>
      <c r="KBA305" s="53"/>
      <c r="KBB305"/>
      <c r="KBC305"/>
      <c r="KBG305" s="51"/>
      <c r="KBH305" s="52"/>
      <c r="KBI305" s="52"/>
      <c r="KBK305" s="52"/>
      <c r="KBL305" s="52"/>
      <c r="KBQ305" s="53"/>
      <c r="KBR305"/>
      <c r="KBS305"/>
      <c r="KBW305" s="51"/>
      <c r="KBX305" s="52"/>
      <c r="KBY305" s="52"/>
      <c r="KCA305" s="52"/>
      <c r="KCB305" s="52"/>
      <c r="KCG305" s="53"/>
      <c r="KCH305"/>
      <c r="KCI305"/>
      <c r="KCM305" s="51"/>
      <c r="KCN305" s="52"/>
      <c r="KCO305" s="52"/>
      <c r="KCQ305" s="52"/>
      <c r="KCR305" s="52"/>
      <c r="KCW305" s="53"/>
      <c r="KCX305"/>
      <c r="KCY305"/>
      <c r="KDC305" s="51"/>
      <c r="KDD305" s="52"/>
      <c r="KDE305" s="52"/>
      <c r="KDG305" s="52"/>
      <c r="KDH305" s="52"/>
      <c r="KDM305" s="53"/>
      <c r="KDN305"/>
      <c r="KDO305"/>
      <c r="KDS305" s="51"/>
      <c r="KDT305" s="52"/>
      <c r="KDU305" s="52"/>
      <c r="KDW305" s="52"/>
      <c r="KDX305" s="52"/>
      <c r="KEC305" s="53"/>
      <c r="KED305"/>
      <c r="KEE305"/>
      <c r="KEI305" s="51"/>
      <c r="KEJ305" s="52"/>
      <c r="KEK305" s="52"/>
      <c r="KEM305" s="52"/>
      <c r="KEN305" s="52"/>
      <c r="KES305" s="53"/>
      <c r="KET305"/>
      <c r="KEU305"/>
      <c r="KEY305" s="51"/>
      <c r="KEZ305" s="52"/>
      <c r="KFA305" s="52"/>
      <c r="KFC305" s="52"/>
      <c r="KFD305" s="52"/>
      <c r="KFI305" s="53"/>
      <c r="KFJ305"/>
      <c r="KFK305"/>
      <c r="KFO305" s="51"/>
      <c r="KFP305" s="52"/>
      <c r="KFQ305" s="52"/>
      <c r="KFS305" s="52"/>
      <c r="KFT305" s="52"/>
      <c r="KFY305" s="53"/>
      <c r="KFZ305"/>
      <c r="KGA305"/>
      <c r="KGE305" s="51"/>
      <c r="KGF305" s="52"/>
      <c r="KGG305" s="52"/>
      <c r="KGI305" s="52"/>
      <c r="KGJ305" s="52"/>
      <c r="KGO305" s="53"/>
      <c r="KGP305"/>
      <c r="KGQ305"/>
      <c r="KGU305" s="51"/>
      <c r="KGV305" s="52"/>
      <c r="KGW305" s="52"/>
      <c r="KGY305" s="52"/>
      <c r="KGZ305" s="52"/>
      <c r="KHE305" s="53"/>
      <c r="KHF305"/>
      <c r="KHG305"/>
      <c r="KHK305" s="51"/>
      <c r="KHL305" s="52"/>
      <c r="KHM305" s="52"/>
      <c r="KHO305" s="52"/>
      <c r="KHP305" s="52"/>
      <c r="KHU305" s="53"/>
      <c r="KHV305"/>
      <c r="KHW305"/>
      <c r="KIA305" s="51"/>
      <c r="KIB305" s="52"/>
      <c r="KIC305" s="52"/>
      <c r="KIE305" s="52"/>
      <c r="KIF305" s="52"/>
      <c r="KIK305" s="53"/>
      <c r="KIL305"/>
      <c r="KIM305"/>
      <c r="KIQ305" s="51"/>
      <c r="KIR305" s="52"/>
      <c r="KIS305" s="52"/>
      <c r="KIU305" s="52"/>
      <c r="KIV305" s="52"/>
      <c r="KJA305" s="53"/>
      <c r="KJB305"/>
      <c r="KJC305"/>
      <c r="KJG305" s="51"/>
      <c r="KJH305" s="52"/>
      <c r="KJI305" s="52"/>
      <c r="KJK305" s="52"/>
      <c r="KJL305" s="52"/>
      <c r="KJQ305" s="53"/>
      <c r="KJR305"/>
      <c r="KJS305"/>
      <c r="KJW305" s="51"/>
      <c r="KJX305" s="52"/>
      <c r="KJY305" s="52"/>
      <c r="KKA305" s="52"/>
      <c r="KKB305" s="52"/>
      <c r="KKG305" s="53"/>
      <c r="KKH305"/>
      <c r="KKI305"/>
      <c r="KKM305" s="51"/>
      <c r="KKN305" s="52"/>
      <c r="KKO305" s="52"/>
      <c r="KKQ305" s="52"/>
      <c r="KKR305" s="52"/>
      <c r="KKW305" s="53"/>
      <c r="KKX305"/>
      <c r="KKY305"/>
      <c r="KLC305" s="51"/>
      <c r="KLD305" s="52"/>
      <c r="KLE305" s="52"/>
      <c r="KLG305" s="52"/>
      <c r="KLH305" s="52"/>
      <c r="KLM305" s="53"/>
      <c r="KLN305"/>
      <c r="KLO305"/>
      <c r="KLS305" s="51"/>
      <c r="KLT305" s="52"/>
      <c r="KLU305" s="52"/>
      <c r="KLW305" s="52"/>
      <c r="KLX305" s="52"/>
      <c r="KMC305" s="53"/>
      <c r="KMD305"/>
      <c r="KME305"/>
      <c r="KMI305" s="51"/>
      <c r="KMJ305" s="52"/>
      <c r="KMK305" s="52"/>
      <c r="KMM305" s="52"/>
      <c r="KMN305" s="52"/>
      <c r="KMS305" s="53"/>
      <c r="KMT305"/>
      <c r="KMU305"/>
      <c r="KMY305" s="51"/>
      <c r="KMZ305" s="52"/>
      <c r="KNA305" s="52"/>
      <c r="KNC305" s="52"/>
      <c r="KND305" s="52"/>
      <c r="KNI305" s="53"/>
      <c r="KNJ305"/>
      <c r="KNK305"/>
      <c r="KNO305" s="51"/>
      <c r="KNP305" s="52"/>
      <c r="KNQ305" s="52"/>
      <c r="KNS305" s="52"/>
      <c r="KNT305" s="52"/>
      <c r="KNY305" s="53"/>
      <c r="KNZ305"/>
      <c r="KOA305"/>
      <c r="KOE305" s="51"/>
      <c r="KOF305" s="52"/>
      <c r="KOG305" s="52"/>
      <c r="KOI305" s="52"/>
      <c r="KOJ305" s="52"/>
      <c r="KOO305" s="53"/>
      <c r="KOP305"/>
      <c r="KOQ305"/>
      <c r="KOU305" s="51"/>
      <c r="KOV305" s="52"/>
      <c r="KOW305" s="52"/>
      <c r="KOY305" s="52"/>
      <c r="KOZ305" s="52"/>
      <c r="KPE305" s="53"/>
      <c r="KPF305"/>
      <c r="KPG305"/>
      <c r="KPK305" s="51"/>
      <c r="KPL305" s="52"/>
      <c r="KPM305" s="52"/>
      <c r="KPO305" s="52"/>
      <c r="KPP305" s="52"/>
      <c r="KPU305" s="53"/>
      <c r="KPV305"/>
      <c r="KPW305"/>
      <c r="KQA305" s="51"/>
      <c r="KQB305" s="52"/>
      <c r="KQC305" s="52"/>
      <c r="KQE305" s="52"/>
      <c r="KQF305" s="52"/>
      <c r="KQK305" s="53"/>
      <c r="KQL305"/>
      <c r="KQM305"/>
      <c r="KQQ305" s="51"/>
      <c r="KQR305" s="52"/>
      <c r="KQS305" s="52"/>
      <c r="KQU305" s="52"/>
      <c r="KQV305" s="52"/>
      <c r="KRA305" s="53"/>
      <c r="KRB305"/>
      <c r="KRC305"/>
      <c r="KRG305" s="51"/>
      <c r="KRH305" s="52"/>
      <c r="KRI305" s="52"/>
      <c r="KRK305" s="52"/>
      <c r="KRL305" s="52"/>
      <c r="KRQ305" s="53"/>
      <c r="KRR305"/>
      <c r="KRS305"/>
      <c r="KRW305" s="51"/>
      <c r="KRX305" s="52"/>
      <c r="KRY305" s="52"/>
      <c r="KSA305" s="52"/>
      <c r="KSB305" s="52"/>
      <c r="KSG305" s="53"/>
      <c r="KSH305"/>
      <c r="KSI305"/>
      <c r="KSM305" s="51"/>
      <c r="KSN305" s="52"/>
      <c r="KSO305" s="52"/>
      <c r="KSQ305" s="52"/>
      <c r="KSR305" s="52"/>
      <c r="KSW305" s="53"/>
      <c r="KSX305"/>
      <c r="KSY305"/>
      <c r="KTC305" s="51"/>
      <c r="KTD305" s="52"/>
      <c r="KTE305" s="52"/>
      <c r="KTG305" s="52"/>
      <c r="KTH305" s="52"/>
      <c r="KTM305" s="53"/>
      <c r="KTN305"/>
      <c r="KTO305"/>
      <c r="KTS305" s="51"/>
      <c r="KTT305" s="52"/>
      <c r="KTU305" s="52"/>
      <c r="KTW305" s="52"/>
      <c r="KTX305" s="52"/>
      <c r="KUC305" s="53"/>
      <c r="KUD305"/>
      <c r="KUE305"/>
      <c r="KUI305" s="51"/>
      <c r="KUJ305" s="52"/>
      <c r="KUK305" s="52"/>
      <c r="KUM305" s="52"/>
      <c r="KUN305" s="52"/>
      <c r="KUS305" s="53"/>
      <c r="KUT305"/>
      <c r="KUU305"/>
      <c r="KUY305" s="51"/>
      <c r="KUZ305" s="52"/>
      <c r="KVA305" s="52"/>
      <c r="KVC305" s="52"/>
      <c r="KVD305" s="52"/>
      <c r="KVI305" s="53"/>
      <c r="KVJ305"/>
      <c r="KVK305"/>
      <c r="KVO305" s="51"/>
      <c r="KVP305" s="52"/>
      <c r="KVQ305" s="52"/>
      <c r="KVS305" s="52"/>
      <c r="KVT305" s="52"/>
      <c r="KVY305" s="53"/>
      <c r="KVZ305"/>
      <c r="KWA305"/>
      <c r="KWE305" s="51"/>
      <c r="KWF305" s="52"/>
      <c r="KWG305" s="52"/>
      <c r="KWI305" s="52"/>
      <c r="KWJ305" s="52"/>
      <c r="KWO305" s="53"/>
      <c r="KWP305"/>
      <c r="KWQ305"/>
      <c r="KWU305" s="51"/>
      <c r="KWV305" s="52"/>
      <c r="KWW305" s="52"/>
      <c r="KWY305" s="52"/>
      <c r="KWZ305" s="52"/>
      <c r="KXE305" s="53"/>
      <c r="KXF305"/>
      <c r="KXG305"/>
      <c r="KXK305" s="51"/>
      <c r="KXL305" s="52"/>
      <c r="KXM305" s="52"/>
      <c r="KXO305" s="52"/>
      <c r="KXP305" s="52"/>
      <c r="KXU305" s="53"/>
      <c r="KXV305"/>
      <c r="KXW305"/>
      <c r="KYA305" s="51"/>
      <c r="KYB305" s="52"/>
      <c r="KYC305" s="52"/>
      <c r="KYE305" s="52"/>
      <c r="KYF305" s="52"/>
      <c r="KYK305" s="53"/>
      <c r="KYL305"/>
      <c r="KYM305"/>
      <c r="KYQ305" s="51"/>
      <c r="KYR305" s="52"/>
      <c r="KYS305" s="52"/>
      <c r="KYU305" s="52"/>
      <c r="KYV305" s="52"/>
      <c r="KZA305" s="53"/>
      <c r="KZB305"/>
      <c r="KZC305"/>
      <c r="KZG305" s="51"/>
      <c r="KZH305" s="52"/>
      <c r="KZI305" s="52"/>
      <c r="KZK305" s="52"/>
      <c r="KZL305" s="52"/>
      <c r="KZQ305" s="53"/>
      <c r="KZR305"/>
      <c r="KZS305"/>
      <c r="KZW305" s="51"/>
      <c r="KZX305" s="52"/>
      <c r="KZY305" s="52"/>
      <c r="LAA305" s="52"/>
      <c r="LAB305" s="52"/>
      <c r="LAG305" s="53"/>
      <c r="LAH305"/>
      <c r="LAI305"/>
      <c r="LAM305" s="51"/>
      <c r="LAN305" s="52"/>
      <c r="LAO305" s="52"/>
      <c r="LAQ305" s="52"/>
      <c r="LAR305" s="52"/>
      <c r="LAW305" s="53"/>
      <c r="LAX305"/>
      <c r="LAY305"/>
      <c r="LBC305" s="51"/>
      <c r="LBD305" s="52"/>
      <c r="LBE305" s="52"/>
      <c r="LBG305" s="52"/>
      <c r="LBH305" s="52"/>
      <c r="LBM305" s="53"/>
      <c r="LBN305"/>
      <c r="LBO305"/>
      <c r="LBS305" s="51"/>
      <c r="LBT305" s="52"/>
      <c r="LBU305" s="52"/>
      <c r="LBW305" s="52"/>
      <c r="LBX305" s="52"/>
      <c r="LCC305" s="53"/>
      <c r="LCD305"/>
      <c r="LCE305"/>
      <c r="LCI305" s="51"/>
      <c r="LCJ305" s="52"/>
      <c r="LCK305" s="52"/>
      <c r="LCM305" s="52"/>
      <c r="LCN305" s="52"/>
      <c r="LCS305" s="53"/>
      <c r="LCT305"/>
      <c r="LCU305"/>
      <c r="LCY305" s="51"/>
      <c r="LCZ305" s="52"/>
      <c r="LDA305" s="52"/>
      <c r="LDC305" s="52"/>
      <c r="LDD305" s="52"/>
      <c r="LDI305" s="53"/>
      <c r="LDJ305"/>
      <c r="LDK305"/>
      <c r="LDO305" s="51"/>
      <c r="LDP305" s="52"/>
      <c r="LDQ305" s="52"/>
      <c r="LDS305" s="52"/>
      <c r="LDT305" s="52"/>
      <c r="LDY305" s="53"/>
      <c r="LDZ305"/>
      <c r="LEA305"/>
      <c r="LEE305" s="51"/>
      <c r="LEF305" s="52"/>
      <c r="LEG305" s="52"/>
      <c r="LEI305" s="52"/>
      <c r="LEJ305" s="52"/>
      <c r="LEO305" s="53"/>
      <c r="LEP305"/>
      <c r="LEQ305"/>
      <c r="LEU305" s="51"/>
      <c r="LEV305" s="52"/>
      <c r="LEW305" s="52"/>
      <c r="LEY305" s="52"/>
      <c r="LEZ305" s="52"/>
      <c r="LFE305" s="53"/>
      <c r="LFF305"/>
      <c r="LFG305"/>
      <c r="LFK305" s="51"/>
      <c r="LFL305" s="52"/>
      <c r="LFM305" s="52"/>
      <c r="LFO305" s="52"/>
      <c r="LFP305" s="52"/>
      <c r="LFU305" s="53"/>
      <c r="LFV305"/>
      <c r="LFW305"/>
      <c r="LGA305" s="51"/>
      <c r="LGB305" s="52"/>
      <c r="LGC305" s="52"/>
      <c r="LGE305" s="52"/>
      <c r="LGF305" s="52"/>
      <c r="LGK305" s="53"/>
      <c r="LGL305"/>
      <c r="LGM305"/>
      <c r="LGQ305" s="51"/>
      <c r="LGR305" s="52"/>
      <c r="LGS305" s="52"/>
      <c r="LGU305" s="52"/>
      <c r="LGV305" s="52"/>
      <c r="LHA305" s="53"/>
      <c r="LHB305"/>
      <c r="LHC305"/>
      <c r="LHG305" s="51"/>
      <c r="LHH305" s="52"/>
      <c r="LHI305" s="52"/>
      <c r="LHK305" s="52"/>
      <c r="LHL305" s="52"/>
      <c r="LHQ305" s="53"/>
      <c r="LHR305"/>
      <c r="LHS305"/>
      <c r="LHW305" s="51"/>
      <c r="LHX305" s="52"/>
      <c r="LHY305" s="52"/>
      <c r="LIA305" s="52"/>
      <c r="LIB305" s="52"/>
      <c r="LIG305" s="53"/>
      <c r="LIH305"/>
      <c r="LII305"/>
      <c r="LIM305" s="51"/>
      <c r="LIN305" s="52"/>
      <c r="LIO305" s="52"/>
      <c r="LIQ305" s="52"/>
      <c r="LIR305" s="52"/>
      <c r="LIW305" s="53"/>
      <c r="LIX305"/>
      <c r="LIY305"/>
      <c r="LJC305" s="51"/>
      <c r="LJD305" s="52"/>
      <c r="LJE305" s="52"/>
      <c r="LJG305" s="52"/>
      <c r="LJH305" s="52"/>
      <c r="LJM305" s="53"/>
      <c r="LJN305"/>
      <c r="LJO305"/>
      <c r="LJS305" s="51"/>
      <c r="LJT305" s="52"/>
      <c r="LJU305" s="52"/>
      <c r="LJW305" s="52"/>
      <c r="LJX305" s="52"/>
      <c r="LKC305" s="53"/>
      <c r="LKD305"/>
      <c r="LKE305"/>
      <c r="LKI305" s="51"/>
      <c r="LKJ305" s="52"/>
      <c r="LKK305" s="52"/>
      <c r="LKM305" s="52"/>
      <c r="LKN305" s="52"/>
      <c r="LKS305" s="53"/>
      <c r="LKT305"/>
      <c r="LKU305"/>
      <c r="LKY305" s="51"/>
      <c r="LKZ305" s="52"/>
      <c r="LLA305" s="52"/>
      <c r="LLC305" s="52"/>
      <c r="LLD305" s="52"/>
      <c r="LLI305" s="53"/>
      <c r="LLJ305"/>
      <c r="LLK305"/>
      <c r="LLO305" s="51"/>
      <c r="LLP305" s="52"/>
      <c r="LLQ305" s="52"/>
      <c r="LLS305" s="52"/>
      <c r="LLT305" s="52"/>
      <c r="LLY305" s="53"/>
      <c r="LLZ305"/>
      <c r="LMA305"/>
      <c r="LME305" s="51"/>
      <c r="LMF305" s="52"/>
      <c r="LMG305" s="52"/>
      <c r="LMI305" s="52"/>
      <c r="LMJ305" s="52"/>
      <c r="LMO305" s="53"/>
      <c r="LMP305"/>
      <c r="LMQ305"/>
      <c r="LMU305" s="51"/>
      <c r="LMV305" s="52"/>
      <c r="LMW305" s="52"/>
      <c r="LMY305" s="52"/>
      <c r="LMZ305" s="52"/>
      <c r="LNE305" s="53"/>
      <c r="LNF305"/>
      <c r="LNG305"/>
      <c r="LNK305" s="51"/>
      <c r="LNL305" s="52"/>
      <c r="LNM305" s="52"/>
      <c r="LNO305" s="52"/>
      <c r="LNP305" s="52"/>
      <c r="LNU305" s="53"/>
      <c r="LNV305"/>
      <c r="LNW305"/>
      <c r="LOA305" s="51"/>
      <c r="LOB305" s="52"/>
      <c r="LOC305" s="52"/>
      <c r="LOE305" s="52"/>
      <c r="LOF305" s="52"/>
      <c r="LOK305" s="53"/>
      <c r="LOL305"/>
      <c r="LOM305"/>
      <c r="LOQ305" s="51"/>
      <c r="LOR305" s="52"/>
      <c r="LOS305" s="52"/>
      <c r="LOU305" s="52"/>
      <c r="LOV305" s="52"/>
      <c r="LPA305" s="53"/>
      <c r="LPB305"/>
      <c r="LPC305"/>
      <c r="LPG305" s="51"/>
      <c r="LPH305" s="52"/>
      <c r="LPI305" s="52"/>
      <c r="LPK305" s="52"/>
      <c r="LPL305" s="52"/>
      <c r="LPQ305" s="53"/>
      <c r="LPR305"/>
      <c r="LPS305"/>
      <c r="LPW305" s="51"/>
      <c r="LPX305" s="52"/>
      <c r="LPY305" s="52"/>
      <c r="LQA305" s="52"/>
      <c r="LQB305" s="52"/>
      <c r="LQG305" s="53"/>
      <c r="LQH305"/>
      <c r="LQI305"/>
      <c r="LQM305" s="51"/>
      <c r="LQN305" s="52"/>
      <c r="LQO305" s="52"/>
      <c r="LQQ305" s="52"/>
      <c r="LQR305" s="52"/>
      <c r="LQW305" s="53"/>
      <c r="LQX305"/>
      <c r="LQY305"/>
      <c r="LRC305" s="51"/>
      <c r="LRD305" s="52"/>
      <c r="LRE305" s="52"/>
      <c r="LRG305" s="52"/>
      <c r="LRH305" s="52"/>
      <c r="LRM305" s="53"/>
      <c r="LRN305"/>
      <c r="LRO305"/>
      <c r="LRS305" s="51"/>
      <c r="LRT305" s="52"/>
      <c r="LRU305" s="52"/>
      <c r="LRW305" s="52"/>
      <c r="LRX305" s="52"/>
      <c r="LSC305" s="53"/>
      <c r="LSD305"/>
      <c r="LSE305"/>
      <c r="LSI305" s="51"/>
      <c r="LSJ305" s="52"/>
      <c r="LSK305" s="52"/>
      <c r="LSM305" s="52"/>
      <c r="LSN305" s="52"/>
      <c r="LSS305" s="53"/>
      <c r="LST305"/>
      <c r="LSU305"/>
      <c r="LSY305" s="51"/>
      <c r="LSZ305" s="52"/>
      <c r="LTA305" s="52"/>
      <c r="LTC305" s="52"/>
      <c r="LTD305" s="52"/>
      <c r="LTI305" s="53"/>
      <c r="LTJ305"/>
      <c r="LTK305"/>
      <c r="LTO305" s="51"/>
      <c r="LTP305" s="52"/>
      <c r="LTQ305" s="52"/>
      <c r="LTS305" s="52"/>
      <c r="LTT305" s="52"/>
      <c r="LTY305" s="53"/>
      <c r="LTZ305"/>
      <c r="LUA305"/>
      <c r="LUE305" s="51"/>
      <c r="LUF305" s="52"/>
      <c r="LUG305" s="52"/>
      <c r="LUI305" s="52"/>
      <c r="LUJ305" s="52"/>
      <c r="LUO305" s="53"/>
      <c r="LUP305"/>
      <c r="LUQ305"/>
      <c r="LUU305" s="51"/>
      <c r="LUV305" s="52"/>
      <c r="LUW305" s="52"/>
      <c r="LUY305" s="52"/>
      <c r="LUZ305" s="52"/>
      <c r="LVE305" s="53"/>
      <c r="LVF305"/>
      <c r="LVG305"/>
      <c r="LVK305" s="51"/>
      <c r="LVL305" s="52"/>
      <c r="LVM305" s="52"/>
      <c r="LVO305" s="52"/>
      <c r="LVP305" s="52"/>
      <c r="LVU305" s="53"/>
      <c r="LVV305"/>
      <c r="LVW305"/>
      <c r="LWA305" s="51"/>
      <c r="LWB305" s="52"/>
      <c r="LWC305" s="52"/>
      <c r="LWE305" s="52"/>
      <c r="LWF305" s="52"/>
      <c r="LWK305" s="53"/>
      <c r="LWL305"/>
      <c r="LWM305"/>
      <c r="LWQ305" s="51"/>
      <c r="LWR305" s="52"/>
      <c r="LWS305" s="52"/>
      <c r="LWU305" s="52"/>
      <c r="LWV305" s="52"/>
      <c r="LXA305" s="53"/>
      <c r="LXB305"/>
      <c r="LXC305"/>
      <c r="LXG305" s="51"/>
      <c r="LXH305" s="52"/>
      <c r="LXI305" s="52"/>
      <c r="LXK305" s="52"/>
      <c r="LXL305" s="52"/>
      <c r="LXQ305" s="53"/>
      <c r="LXR305"/>
      <c r="LXS305"/>
      <c r="LXW305" s="51"/>
      <c r="LXX305" s="52"/>
      <c r="LXY305" s="52"/>
      <c r="LYA305" s="52"/>
      <c r="LYB305" s="52"/>
      <c r="LYG305" s="53"/>
      <c r="LYH305"/>
      <c r="LYI305"/>
      <c r="LYM305" s="51"/>
      <c r="LYN305" s="52"/>
      <c r="LYO305" s="52"/>
      <c r="LYQ305" s="52"/>
      <c r="LYR305" s="52"/>
      <c r="LYW305" s="53"/>
      <c r="LYX305"/>
      <c r="LYY305"/>
      <c r="LZC305" s="51"/>
      <c r="LZD305" s="52"/>
      <c r="LZE305" s="52"/>
      <c r="LZG305" s="52"/>
      <c r="LZH305" s="52"/>
      <c r="LZM305" s="53"/>
      <c r="LZN305"/>
      <c r="LZO305"/>
      <c r="LZS305" s="51"/>
      <c r="LZT305" s="52"/>
      <c r="LZU305" s="52"/>
      <c r="LZW305" s="52"/>
      <c r="LZX305" s="52"/>
      <c r="MAC305" s="53"/>
      <c r="MAD305"/>
      <c r="MAE305"/>
      <c r="MAI305" s="51"/>
      <c r="MAJ305" s="52"/>
      <c r="MAK305" s="52"/>
      <c r="MAM305" s="52"/>
      <c r="MAN305" s="52"/>
      <c r="MAS305" s="53"/>
      <c r="MAT305"/>
      <c r="MAU305"/>
      <c r="MAY305" s="51"/>
      <c r="MAZ305" s="52"/>
      <c r="MBA305" s="52"/>
      <c r="MBC305" s="52"/>
      <c r="MBD305" s="52"/>
      <c r="MBI305" s="53"/>
      <c r="MBJ305"/>
      <c r="MBK305"/>
      <c r="MBO305" s="51"/>
      <c r="MBP305" s="52"/>
      <c r="MBQ305" s="52"/>
      <c r="MBS305" s="52"/>
      <c r="MBT305" s="52"/>
      <c r="MBY305" s="53"/>
      <c r="MBZ305"/>
      <c r="MCA305"/>
      <c r="MCE305" s="51"/>
      <c r="MCF305" s="52"/>
      <c r="MCG305" s="52"/>
      <c r="MCI305" s="52"/>
      <c r="MCJ305" s="52"/>
      <c r="MCO305" s="53"/>
      <c r="MCP305"/>
      <c r="MCQ305"/>
      <c r="MCU305" s="51"/>
      <c r="MCV305" s="52"/>
      <c r="MCW305" s="52"/>
      <c r="MCY305" s="52"/>
      <c r="MCZ305" s="52"/>
      <c r="MDE305" s="53"/>
      <c r="MDF305"/>
      <c r="MDG305"/>
      <c r="MDK305" s="51"/>
      <c r="MDL305" s="52"/>
      <c r="MDM305" s="52"/>
      <c r="MDO305" s="52"/>
      <c r="MDP305" s="52"/>
      <c r="MDU305" s="53"/>
      <c r="MDV305"/>
      <c r="MDW305"/>
      <c r="MEA305" s="51"/>
      <c r="MEB305" s="52"/>
      <c r="MEC305" s="52"/>
      <c r="MEE305" s="52"/>
      <c r="MEF305" s="52"/>
      <c r="MEK305" s="53"/>
      <c r="MEL305"/>
      <c r="MEM305"/>
      <c r="MEQ305" s="51"/>
      <c r="MER305" s="52"/>
      <c r="MES305" s="52"/>
      <c r="MEU305" s="52"/>
      <c r="MEV305" s="52"/>
      <c r="MFA305" s="53"/>
      <c r="MFB305"/>
      <c r="MFC305"/>
      <c r="MFG305" s="51"/>
      <c r="MFH305" s="52"/>
      <c r="MFI305" s="52"/>
      <c r="MFK305" s="52"/>
      <c r="MFL305" s="52"/>
      <c r="MFQ305" s="53"/>
      <c r="MFR305"/>
      <c r="MFS305"/>
      <c r="MFW305" s="51"/>
      <c r="MFX305" s="52"/>
      <c r="MFY305" s="52"/>
      <c r="MGA305" s="52"/>
      <c r="MGB305" s="52"/>
      <c r="MGG305" s="53"/>
      <c r="MGH305"/>
      <c r="MGI305"/>
      <c r="MGM305" s="51"/>
      <c r="MGN305" s="52"/>
      <c r="MGO305" s="52"/>
      <c r="MGQ305" s="52"/>
      <c r="MGR305" s="52"/>
      <c r="MGW305" s="53"/>
      <c r="MGX305"/>
      <c r="MGY305"/>
      <c r="MHC305" s="51"/>
      <c r="MHD305" s="52"/>
      <c r="MHE305" s="52"/>
      <c r="MHG305" s="52"/>
      <c r="MHH305" s="52"/>
      <c r="MHM305" s="53"/>
      <c r="MHN305"/>
      <c r="MHO305"/>
      <c r="MHS305" s="51"/>
      <c r="MHT305" s="52"/>
      <c r="MHU305" s="52"/>
      <c r="MHW305" s="52"/>
      <c r="MHX305" s="52"/>
      <c r="MIC305" s="53"/>
      <c r="MID305"/>
      <c r="MIE305"/>
      <c r="MII305" s="51"/>
      <c r="MIJ305" s="52"/>
      <c r="MIK305" s="52"/>
      <c r="MIM305" s="52"/>
      <c r="MIN305" s="52"/>
      <c r="MIS305" s="53"/>
      <c r="MIT305"/>
      <c r="MIU305"/>
      <c r="MIY305" s="51"/>
      <c r="MIZ305" s="52"/>
      <c r="MJA305" s="52"/>
      <c r="MJC305" s="52"/>
      <c r="MJD305" s="52"/>
      <c r="MJI305" s="53"/>
      <c r="MJJ305"/>
      <c r="MJK305"/>
      <c r="MJO305" s="51"/>
      <c r="MJP305" s="52"/>
      <c r="MJQ305" s="52"/>
      <c r="MJS305" s="52"/>
      <c r="MJT305" s="52"/>
      <c r="MJY305" s="53"/>
      <c r="MJZ305"/>
      <c r="MKA305"/>
      <c r="MKE305" s="51"/>
      <c r="MKF305" s="52"/>
      <c r="MKG305" s="52"/>
      <c r="MKI305" s="52"/>
      <c r="MKJ305" s="52"/>
      <c r="MKO305" s="53"/>
      <c r="MKP305"/>
      <c r="MKQ305"/>
      <c r="MKU305" s="51"/>
      <c r="MKV305" s="52"/>
      <c r="MKW305" s="52"/>
      <c r="MKY305" s="52"/>
      <c r="MKZ305" s="52"/>
      <c r="MLE305" s="53"/>
      <c r="MLF305"/>
      <c r="MLG305"/>
      <c r="MLK305" s="51"/>
      <c r="MLL305" s="52"/>
      <c r="MLM305" s="52"/>
      <c r="MLO305" s="52"/>
      <c r="MLP305" s="52"/>
      <c r="MLU305" s="53"/>
      <c r="MLV305"/>
      <c r="MLW305"/>
      <c r="MMA305" s="51"/>
      <c r="MMB305" s="52"/>
      <c r="MMC305" s="52"/>
      <c r="MME305" s="52"/>
      <c r="MMF305" s="52"/>
      <c r="MMK305" s="53"/>
      <c r="MML305"/>
      <c r="MMM305"/>
      <c r="MMQ305" s="51"/>
      <c r="MMR305" s="52"/>
      <c r="MMS305" s="52"/>
      <c r="MMU305" s="52"/>
      <c r="MMV305" s="52"/>
      <c r="MNA305" s="53"/>
      <c r="MNB305"/>
      <c r="MNC305"/>
      <c r="MNG305" s="51"/>
      <c r="MNH305" s="52"/>
      <c r="MNI305" s="52"/>
      <c r="MNK305" s="52"/>
      <c r="MNL305" s="52"/>
      <c r="MNQ305" s="53"/>
      <c r="MNR305"/>
      <c r="MNS305"/>
      <c r="MNW305" s="51"/>
      <c r="MNX305" s="52"/>
      <c r="MNY305" s="52"/>
      <c r="MOA305" s="52"/>
      <c r="MOB305" s="52"/>
      <c r="MOG305" s="53"/>
      <c r="MOH305"/>
      <c r="MOI305"/>
      <c r="MOM305" s="51"/>
      <c r="MON305" s="52"/>
      <c r="MOO305" s="52"/>
      <c r="MOQ305" s="52"/>
      <c r="MOR305" s="52"/>
      <c r="MOW305" s="53"/>
      <c r="MOX305"/>
      <c r="MOY305"/>
      <c r="MPC305" s="51"/>
      <c r="MPD305" s="52"/>
      <c r="MPE305" s="52"/>
      <c r="MPG305" s="52"/>
      <c r="MPH305" s="52"/>
      <c r="MPM305" s="53"/>
      <c r="MPN305"/>
      <c r="MPO305"/>
      <c r="MPS305" s="51"/>
      <c r="MPT305" s="52"/>
      <c r="MPU305" s="52"/>
      <c r="MPW305" s="52"/>
      <c r="MPX305" s="52"/>
      <c r="MQC305" s="53"/>
      <c r="MQD305"/>
      <c r="MQE305"/>
      <c r="MQI305" s="51"/>
      <c r="MQJ305" s="52"/>
      <c r="MQK305" s="52"/>
      <c r="MQM305" s="52"/>
      <c r="MQN305" s="52"/>
      <c r="MQS305" s="53"/>
      <c r="MQT305"/>
      <c r="MQU305"/>
      <c r="MQY305" s="51"/>
      <c r="MQZ305" s="52"/>
      <c r="MRA305" s="52"/>
      <c r="MRC305" s="52"/>
      <c r="MRD305" s="52"/>
      <c r="MRI305" s="53"/>
      <c r="MRJ305"/>
      <c r="MRK305"/>
      <c r="MRO305" s="51"/>
      <c r="MRP305" s="52"/>
      <c r="MRQ305" s="52"/>
      <c r="MRS305" s="52"/>
      <c r="MRT305" s="52"/>
      <c r="MRY305" s="53"/>
      <c r="MRZ305"/>
      <c r="MSA305"/>
      <c r="MSE305" s="51"/>
      <c r="MSF305" s="52"/>
      <c r="MSG305" s="52"/>
      <c r="MSI305" s="52"/>
      <c r="MSJ305" s="52"/>
      <c r="MSO305" s="53"/>
      <c r="MSP305"/>
      <c r="MSQ305"/>
      <c r="MSU305" s="51"/>
      <c r="MSV305" s="52"/>
      <c r="MSW305" s="52"/>
      <c r="MSY305" s="52"/>
      <c r="MSZ305" s="52"/>
      <c r="MTE305" s="53"/>
      <c r="MTF305"/>
      <c r="MTG305"/>
      <c r="MTK305" s="51"/>
      <c r="MTL305" s="52"/>
      <c r="MTM305" s="52"/>
      <c r="MTO305" s="52"/>
      <c r="MTP305" s="52"/>
      <c r="MTU305" s="53"/>
      <c r="MTV305"/>
      <c r="MTW305"/>
      <c r="MUA305" s="51"/>
      <c r="MUB305" s="52"/>
      <c r="MUC305" s="52"/>
      <c r="MUE305" s="52"/>
      <c r="MUF305" s="52"/>
      <c r="MUK305" s="53"/>
      <c r="MUL305"/>
      <c r="MUM305"/>
      <c r="MUQ305" s="51"/>
      <c r="MUR305" s="52"/>
      <c r="MUS305" s="52"/>
      <c r="MUU305" s="52"/>
      <c r="MUV305" s="52"/>
      <c r="MVA305" s="53"/>
      <c r="MVB305"/>
      <c r="MVC305"/>
      <c r="MVG305" s="51"/>
      <c r="MVH305" s="52"/>
      <c r="MVI305" s="52"/>
      <c r="MVK305" s="52"/>
      <c r="MVL305" s="52"/>
      <c r="MVQ305" s="53"/>
      <c r="MVR305"/>
      <c r="MVS305"/>
      <c r="MVW305" s="51"/>
      <c r="MVX305" s="52"/>
      <c r="MVY305" s="52"/>
      <c r="MWA305" s="52"/>
      <c r="MWB305" s="52"/>
      <c r="MWG305" s="53"/>
      <c r="MWH305"/>
      <c r="MWI305"/>
      <c r="MWM305" s="51"/>
      <c r="MWN305" s="52"/>
      <c r="MWO305" s="52"/>
      <c r="MWQ305" s="52"/>
      <c r="MWR305" s="52"/>
      <c r="MWW305" s="53"/>
      <c r="MWX305"/>
      <c r="MWY305"/>
      <c r="MXC305" s="51"/>
      <c r="MXD305" s="52"/>
      <c r="MXE305" s="52"/>
      <c r="MXG305" s="52"/>
      <c r="MXH305" s="52"/>
      <c r="MXM305" s="53"/>
      <c r="MXN305"/>
      <c r="MXO305"/>
      <c r="MXS305" s="51"/>
      <c r="MXT305" s="52"/>
      <c r="MXU305" s="52"/>
      <c r="MXW305" s="52"/>
      <c r="MXX305" s="52"/>
      <c r="MYC305" s="53"/>
      <c r="MYD305"/>
      <c r="MYE305"/>
      <c r="MYI305" s="51"/>
      <c r="MYJ305" s="52"/>
      <c r="MYK305" s="52"/>
      <c r="MYM305" s="52"/>
      <c r="MYN305" s="52"/>
      <c r="MYS305" s="53"/>
      <c r="MYT305"/>
      <c r="MYU305"/>
      <c r="MYY305" s="51"/>
      <c r="MYZ305" s="52"/>
      <c r="MZA305" s="52"/>
      <c r="MZC305" s="52"/>
      <c r="MZD305" s="52"/>
      <c r="MZI305" s="53"/>
      <c r="MZJ305"/>
      <c r="MZK305"/>
      <c r="MZO305" s="51"/>
      <c r="MZP305" s="52"/>
      <c r="MZQ305" s="52"/>
      <c r="MZS305" s="52"/>
      <c r="MZT305" s="52"/>
      <c r="MZY305" s="53"/>
      <c r="MZZ305"/>
      <c r="NAA305"/>
      <c r="NAE305" s="51"/>
      <c r="NAF305" s="52"/>
      <c r="NAG305" s="52"/>
      <c r="NAI305" s="52"/>
      <c r="NAJ305" s="52"/>
      <c r="NAO305" s="53"/>
      <c r="NAP305"/>
      <c r="NAQ305"/>
      <c r="NAU305" s="51"/>
      <c r="NAV305" s="52"/>
      <c r="NAW305" s="52"/>
      <c r="NAY305" s="52"/>
      <c r="NAZ305" s="52"/>
      <c r="NBE305" s="53"/>
      <c r="NBF305"/>
      <c r="NBG305"/>
      <c r="NBK305" s="51"/>
      <c r="NBL305" s="52"/>
      <c r="NBM305" s="52"/>
      <c r="NBO305" s="52"/>
      <c r="NBP305" s="52"/>
      <c r="NBU305" s="53"/>
      <c r="NBV305"/>
      <c r="NBW305"/>
      <c r="NCA305" s="51"/>
      <c r="NCB305" s="52"/>
      <c r="NCC305" s="52"/>
      <c r="NCE305" s="52"/>
      <c r="NCF305" s="52"/>
      <c r="NCK305" s="53"/>
      <c r="NCL305"/>
      <c r="NCM305"/>
      <c r="NCQ305" s="51"/>
      <c r="NCR305" s="52"/>
      <c r="NCS305" s="52"/>
      <c r="NCU305" s="52"/>
      <c r="NCV305" s="52"/>
      <c r="NDA305" s="53"/>
      <c r="NDB305"/>
      <c r="NDC305"/>
      <c r="NDG305" s="51"/>
      <c r="NDH305" s="52"/>
      <c r="NDI305" s="52"/>
      <c r="NDK305" s="52"/>
      <c r="NDL305" s="52"/>
      <c r="NDQ305" s="53"/>
      <c r="NDR305"/>
      <c r="NDS305"/>
      <c r="NDW305" s="51"/>
      <c r="NDX305" s="52"/>
      <c r="NDY305" s="52"/>
      <c r="NEA305" s="52"/>
      <c r="NEB305" s="52"/>
      <c r="NEG305" s="53"/>
      <c r="NEH305"/>
      <c r="NEI305"/>
      <c r="NEM305" s="51"/>
      <c r="NEN305" s="52"/>
      <c r="NEO305" s="52"/>
      <c r="NEQ305" s="52"/>
      <c r="NER305" s="52"/>
      <c r="NEW305" s="53"/>
      <c r="NEX305"/>
      <c r="NEY305"/>
      <c r="NFC305" s="51"/>
      <c r="NFD305" s="52"/>
      <c r="NFE305" s="52"/>
      <c r="NFG305" s="52"/>
      <c r="NFH305" s="52"/>
      <c r="NFM305" s="53"/>
      <c r="NFN305"/>
      <c r="NFO305"/>
      <c r="NFS305" s="51"/>
      <c r="NFT305" s="52"/>
      <c r="NFU305" s="52"/>
      <c r="NFW305" s="52"/>
      <c r="NFX305" s="52"/>
      <c r="NGC305" s="53"/>
      <c r="NGD305"/>
      <c r="NGE305"/>
      <c r="NGI305" s="51"/>
      <c r="NGJ305" s="52"/>
      <c r="NGK305" s="52"/>
      <c r="NGM305" s="52"/>
      <c r="NGN305" s="52"/>
      <c r="NGS305" s="53"/>
      <c r="NGT305"/>
      <c r="NGU305"/>
      <c r="NGY305" s="51"/>
      <c r="NGZ305" s="52"/>
      <c r="NHA305" s="52"/>
      <c r="NHC305" s="52"/>
      <c r="NHD305" s="52"/>
      <c r="NHI305" s="53"/>
      <c r="NHJ305"/>
      <c r="NHK305"/>
      <c r="NHO305" s="51"/>
      <c r="NHP305" s="52"/>
      <c r="NHQ305" s="52"/>
      <c r="NHS305" s="52"/>
      <c r="NHT305" s="52"/>
      <c r="NHY305" s="53"/>
      <c r="NHZ305"/>
      <c r="NIA305"/>
      <c r="NIE305" s="51"/>
      <c r="NIF305" s="52"/>
      <c r="NIG305" s="52"/>
      <c r="NII305" s="52"/>
      <c r="NIJ305" s="52"/>
      <c r="NIO305" s="53"/>
      <c r="NIP305"/>
      <c r="NIQ305"/>
      <c r="NIU305" s="51"/>
      <c r="NIV305" s="52"/>
      <c r="NIW305" s="52"/>
      <c r="NIY305" s="52"/>
      <c r="NIZ305" s="52"/>
      <c r="NJE305" s="53"/>
      <c r="NJF305"/>
      <c r="NJG305"/>
      <c r="NJK305" s="51"/>
      <c r="NJL305" s="52"/>
      <c r="NJM305" s="52"/>
      <c r="NJO305" s="52"/>
      <c r="NJP305" s="52"/>
      <c r="NJU305" s="53"/>
      <c r="NJV305"/>
      <c r="NJW305"/>
      <c r="NKA305" s="51"/>
      <c r="NKB305" s="52"/>
      <c r="NKC305" s="52"/>
      <c r="NKE305" s="52"/>
      <c r="NKF305" s="52"/>
      <c r="NKK305" s="53"/>
      <c r="NKL305"/>
      <c r="NKM305"/>
      <c r="NKQ305" s="51"/>
      <c r="NKR305" s="52"/>
      <c r="NKS305" s="52"/>
      <c r="NKU305" s="52"/>
      <c r="NKV305" s="52"/>
      <c r="NLA305" s="53"/>
      <c r="NLB305"/>
      <c r="NLC305"/>
      <c r="NLG305" s="51"/>
      <c r="NLH305" s="52"/>
      <c r="NLI305" s="52"/>
      <c r="NLK305" s="52"/>
      <c r="NLL305" s="52"/>
      <c r="NLQ305" s="53"/>
      <c r="NLR305"/>
      <c r="NLS305"/>
      <c r="NLW305" s="51"/>
      <c r="NLX305" s="52"/>
      <c r="NLY305" s="52"/>
      <c r="NMA305" s="52"/>
      <c r="NMB305" s="52"/>
      <c r="NMG305" s="53"/>
      <c r="NMH305"/>
      <c r="NMI305"/>
      <c r="NMM305" s="51"/>
      <c r="NMN305" s="52"/>
      <c r="NMO305" s="52"/>
      <c r="NMQ305" s="52"/>
      <c r="NMR305" s="52"/>
      <c r="NMW305" s="53"/>
      <c r="NMX305"/>
      <c r="NMY305"/>
      <c r="NNC305" s="51"/>
      <c r="NND305" s="52"/>
      <c r="NNE305" s="52"/>
      <c r="NNG305" s="52"/>
      <c r="NNH305" s="52"/>
      <c r="NNM305" s="53"/>
      <c r="NNN305"/>
      <c r="NNO305"/>
      <c r="NNS305" s="51"/>
      <c r="NNT305" s="52"/>
      <c r="NNU305" s="52"/>
      <c r="NNW305" s="52"/>
      <c r="NNX305" s="52"/>
      <c r="NOC305" s="53"/>
      <c r="NOD305"/>
      <c r="NOE305"/>
      <c r="NOI305" s="51"/>
      <c r="NOJ305" s="52"/>
      <c r="NOK305" s="52"/>
      <c r="NOM305" s="52"/>
      <c r="NON305" s="52"/>
      <c r="NOS305" s="53"/>
      <c r="NOT305"/>
      <c r="NOU305"/>
      <c r="NOY305" s="51"/>
      <c r="NOZ305" s="52"/>
      <c r="NPA305" s="52"/>
      <c r="NPC305" s="52"/>
      <c r="NPD305" s="52"/>
      <c r="NPI305" s="53"/>
      <c r="NPJ305"/>
      <c r="NPK305"/>
      <c r="NPO305" s="51"/>
      <c r="NPP305" s="52"/>
      <c r="NPQ305" s="52"/>
      <c r="NPS305" s="52"/>
      <c r="NPT305" s="52"/>
      <c r="NPY305" s="53"/>
      <c r="NPZ305"/>
      <c r="NQA305"/>
      <c r="NQE305" s="51"/>
      <c r="NQF305" s="52"/>
      <c r="NQG305" s="52"/>
      <c r="NQI305" s="52"/>
      <c r="NQJ305" s="52"/>
      <c r="NQO305" s="53"/>
      <c r="NQP305"/>
      <c r="NQQ305"/>
      <c r="NQU305" s="51"/>
      <c r="NQV305" s="52"/>
      <c r="NQW305" s="52"/>
      <c r="NQY305" s="52"/>
      <c r="NQZ305" s="52"/>
      <c r="NRE305" s="53"/>
      <c r="NRF305"/>
      <c r="NRG305"/>
      <c r="NRK305" s="51"/>
      <c r="NRL305" s="52"/>
      <c r="NRM305" s="52"/>
      <c r="NRO305" s="52"/>
      <c r="NRP305" s="52"/>
      <c r="NRU305" s="53"/>
      <c r="NRV305"/>
      <c r="NRW305"/>
      <c r="NSA305" s="51"/>
      <c r="NSB305" s="52"/>
      <c r="NSC305" s="52"/>
      <c r="NSE305" s="52"/>
      <c r="NSF305" s="52"/>
      <c r="NSK305" s="53"/>
      <c r="NSL305"/>
      <c r="NSM305"/>
      <c r="NSQ305" s="51"/>
      <c r="NSR305" s="52"/>
      <c r="NSS305" s="52"/>
      <c r="NSU305" s="52"/>
      <c r="NSV305" s="52"/>
      <c r="NTA305" s="53"/>
      <c r="NTB305"/>
      <c r="NTC305"/>
      <c r="NTG305" s="51"/>
      <c r="NTH305" s="52"/>
      <c r="NTI305" s="52"/>
      <c r="NTK305" s="52"/>
      <c r="NTL305" s="52"/>
      <c r="NTQ305" s="53"/>
      <c r="NTR305"/>
      <c r="NTS305"/>
      <c r="NTW305" s="51"/>
      <c r="NTX305" s="52"/>
      <c r="NTY305" s="52"/>
      <c r="NUA305" s="52"/>
      <c r="NUB305" s="52"/>
      <c r="NUG305" s="53"/>
      <c r="NUH305"/>
      <c r="NUI305"/>
      <c r="NUM305" s="51"/>
      <c r="NUN305" s="52"/>
      <c r="NUO305" s="52"/>
      <c r="NUQ305" s="52"/>
      <c r="NUR305" s="52"/>
      <c r="NUW305" s="53"/>
      <c r="NUX305"/>
      <c r="NUY305"/>
      <c r="NVC305" s="51"/>
      <c r="NVD305" s="52"/>
      <c r="NVE305" s="52"/>
      <c r="NVG305" s="52"/>
      <c r="NVH305" s="52"/>
      <c r="NVM305" s="53"/>
      <c r="NVN305"/>
      <c r="NVO305"/>
      <c r="NVS305" s="51"/>
      <c r="NVT305" s="52"/>
      <c r="NVU305" s="52"/>
      <c r="NVW305" s="52"/>
      <c r="NVX305" s="52"/>
      <c r="NWC305" s="53"/>
      <c r="NWD305"/>
      <c r="NWE305"/>
      <c r="NWI305" s="51"/>
      <c r="NWJ305" s="52"/>
      <c r="NWK305" s="52"/>
      <c r="NWM305" s="52"/>
      <c r="NWN305" s="52"/>
      <c r="NWS305" s="53"/>
      <c r="NWT305"/>
      <c r="NWU305"/>
      <c r="NWY305" s="51"/>
      <c r="NWZ305" s="52"/>
      <c r="NXA305" s="52"/>
      <c r="NXC305" s="52"/>
      <c r="NXD305" s="52"/>
      <c r="NXI305" s="53"/>
      <c r="NXJ305"/>
      <c r="NXK305"/>
      <c r="NXO305" s="51"/>
      <c r="NXP305" s="52"/>
      <c r="NXQ305" s="52"/>
      <c r="NXS305" s="52"/>
      <c r="NXT305" s="52"/>
      <c r="NXY305" s="53"/>
      <c r="NXZ305"/>
      <c r="NYA305"/>
      <c r="NYE305" s="51"/>
      <c r="NYF305" s="52"/>
      <c r="NYG305" s="52"/>
      <c r="NYI305" s="52"/>
      <c r="NYJ305" s="52"/>
      <c r="NYO305" s="53"/>
      <c r="NYP305"/>
      <c r="NYQ305"/>
      <c r="NYU305" s="51"/>
      <c r="NYV305" s="52"/>
      <c r="NYW305" s="52"/>
      <c r="NYY305" s="52"/>
      <c r="NYZ305" s="52"/>
      <c r="NZE305" s="53"/>
      <c r="NZF305"/>
      <c r="NZG305"/>
      <c r="NZK305" s="51"/>
      <c r="NZL305" s="52"/>
      <c r="NZM305" s="52"/>
      <c r="NZO305" s="52"/>
      <c r="NZP305" s="52"/>
      <c r="NZU305" s="53"/>
      <c r="NZV305"/>
      <c r="NZW305"/>
      <c r="OAA305" s="51"/>
      <c r="OAB305" s="52"/>
      <c r="OAC305" s="52"/>
      <c r="OAE305" s="52"/>
      <c r="OAF305" s="52"/>
      <c r="OAK305" s="53"/>
      <c r="OAL305"/>
      <c r="OAM305"/>
      <c r="OAQ305" s="51"/>
      <c r="OAR305" s="52"/>
      <c r="OAS305" s="52"/>
      <c r="OAU305" s="52"/>
      <c r="OAV305" s="52"/>
      <c r="OBA305" s="53"/>
      <c r="OBB305"/>
      <c r="OBC305"/>
      <c r="OBG305" s="51"/>
      <c r="OBH305" s="52"/>
      <c r="OBI305" s="52"/>
      <c r="OBK305" s="52"/>
      <c r="OBL305" s="52"/>
      <c r="OBQ305" s="53"/>
      <c r="OBR305"/>
      <c r="OBS305"/>
      <c r="OBW305" s="51"/>
      <c r="OBX305" s="52"/>
      <c r="OBY305" s="52"/>
      <c r="OCA305" s="52"/>
      <c r="OCB305" s="52"/>
      <c r="OCG305" s="53"/>
      <c r="OCH305"/>
      <c r="OCI305"/>
      <c r="OCM305" s="51"/>
      <c r="OCN305" s="52"/>
      <c r="OCO305" s="52"/>
      <c r="OCQ305" s="52"/>
      <c r="OCR305" s="52"/>
      <c r="OCW305" s="53"/>
      <c r="OCX305"/>
      <c r="OCY305"/>
      <c r="ODC305" s="51"/>
      <c r="ODD305" s="52"/>
      <c r="ODE305" s="52"/>
      <c r="ODG305" s="52"/>
      <c r="ODH305" s="52"/>
      <c r="ODM305" s="53"/>
      <c r="ODN305"/>
      <c r="ODO305"/>
      <c r="ODS305" s="51"/>
      <c r="ODT305" s="52"/>
      <c r="ODU305" s="52"/>
      <c r="ODW305" s="52"/>
      <c r="ODX305" s="52"/>
      <c r="OEC305" s="53"/>
      <c r="OED305"/>
      <c r="OEE305"/>
      <c r="OEI305" s="51"/>
      <c r="OEJ305" s="52"/>
      <c r="OEK305" s="52"/>
      <c r="OEM305" s="52"/>
      <c r="OEN305" s="52"/>
      <c r="OES305" s="53"/>
      <c r="OET305"/>
      <c r="OEU305"/>
      <c r="OEY305" s="51"/>
      <c r="OEZ305" s="52"/>
      <c r="OFA305" s="52"/>
      <c r="OFC305" s="52"/>
      <c r="OFD305" s="52"/>
      <c r="OFI305" s="53"/>
      <c r="OFJ305"/>
      <c r="OFK305"/>
      <c r="OFO305" s="51"/>
      <c r="OFP305" s="52"/>
      <c r="OFQ305" s="52"/>
      <c r="OFS305" s="52"/>
      <c r="OFT305" s="52"/>
      <c r="OFY305" s="53"/>
      <c r="OFZ305"/>
      <c r="OGA305"/>
      <c r="OGE305" s="51"/>
      <c r="OGF305" s="52"/>
      <c r="OGG305" s="52"/>
      <c r="OGI305" s="52"/>
      <c r="OGJ305" s="52"/>
      <c r="OGO305" s="53"/>
      <c r="OGP305"/>
      <c r="OGQ305"/>
      <c r="OGU305" s="51"/>
      <c r="OGV305" s="52"/>
      <c r="OGW305" s="52"/>
      <c r="OGY305" s="52"/>
      <c r="OGZ305" s="52"/>
      <c r="OHE305" s="53"/>
      <c r="OHF305"/>
      <c r="OHG305"/>
      <c r="OHK305" s="51"/>
      <c r="OHL305" s="52"/>
      <c r="OHM305" s="52"/>
      <c r="OHO305" s="52"/>
      <c r="OHP305" s="52"/>
      <c r="OHU305" s="53"/>
      <c r="OHV305"/>
      <c r="OHW305"/>
      <c r="OIA305" s="51"/>
      <c r="OIB305" s="52"/>
      <c r="OIC305" s="52"/>
      <c r="OIE305" s="52"/>
      <c r="OIF305" s="52"/>
      <c r="OIK305" s="53"/>
      <c r="OIL305"/>
      <c r="OIM305"/>
      <c r="OIQ305" s="51"/>
      <c r="OIR305" s="52"/>
      <c r="OIS305" s="52"/>
      <c r="OIU305" s="52"/>
      <c r="OIV305" s="52"/>
      <c r="OJA305" s="53"/>
      <c r="OJB305"/>
      <c r="OJC305"/>
      <c r="OJG305" s="51"/>
      <c r="OJH305" s="52"/>
      <c r="OJI305" s="52"/>
      <c r="OJK305" s="52"/>
      <c r="OJL305" s="52"/>
      <c r="OJQ305" s="53"/>
      <c r="OJR305"/>
      <c r="OJS305"/>
      <c r="OJW305" s="51"/>
      <c r="OJX305" s="52"/>
      <c r="OJY305" s="52"/>
      <c r="OKA305" s="52"/>
      <c r="OKB305" s="52"/>
      <c r="OKG305" s="53"/>
      <c r="OKH305"/>
      <c r="OKI305"/>
      <c r="OKM305" s="51"/>
      <c r="OKN305" s="52"/>
      <c r="OKO305" s="52"/>
      <c r="OKQ305" s="52"/>
      <c r="OKR305" s="52"/>
      <c r="OKW305" s="53"/>
      <c r="OKX305"/>
      <c r="OKY305"/>
      <c r="OLC305" s="51"/>
      <c r="OLD305" s="52"/>
      <c r="OLE305" s="52"/>
      <c r="OLG305" s="52"/>
      <c r="OLH305" s="52"/>
      <c r="OLM305" s="53"/>
      <c r="OLN305"/>
      <c r="OLO305"/>
      <c r="OLS305" s="51"/>
      <c r="OLT305" s="52"/>
      <c r="OLU305" s="52"/>
      <c r="OLW305" s="52"/>
      <c r="OLX305" s="52"/>
      <c r="OMC305" s="53"/>
      <c r="OMD305"/>
      <c r="OME305"/>
      <c r="OMI305" s="51"/>
      <c r="OMJ305" s="52"/>
      <c r="OMK305" s="52"/>
      <c r="OMM305" s="52"/>
      <c r="OMN305" s="52"/>
      <c r="OMS305" s="53"/>
      <c r="OMT305"/>
      <c r="OMU305"/>
      <c r="OMY305" s="51"/>
      <c r="OMZ305" s="52"/>
      <c r="ONA305" s="52"/>
      <c r="ONC305" s="52"/>
      <c r="OND305" s="52"/>
      <c r="ONI305" s="53"/>
      <c r="ONJ305"/>
      <c r="ONK305"/>
      <c r="ONO305" s="51"/>
      <c r="ONP305" s="52"/>
      <c r="ONQ305" s="52"/>
      <c r="ONS305" s="52"/>
      <c r="ONT305" s="52"/>
      <c r="ONY305" s="53"/>
      <c r="ONZ305"/>
      <c r="OOA305"/>
      <c r="OOE305" s="51"/>
      <c r="OOF305" s="52"/>
      <c r="OOG305" s="52"/>
      <c r="OOI305" s="52"/>
      <c r="OOJ305" s="52"/>
      <c r="OOO305" s="53"/>
      <c r="OOP305"/>
      <c r="OOQ305"/>
      <c r="OOU305" s="51"/>
      <c r="OOV305" s="52"/>
      <c r="OOW305" s="52"/>
      <c r="OOY305" s="52"/>
      <c r="OOZ305" s="52"/>
      <c r="OPE305" s="53"/>
      <c r="OPF305"/>
      <c r="OPG305"/>
      <c r="OPK305" s="51"/>
      <c r="OPL305" s="52"/>
      <c r="OPM305" s="52"/>
      <c r="OPO305" s="52"/>
      <c r="OPP305" s="52"/>
      <c r="OPU305" s="53"/>
      <c r="OPV305"/>
      <c r="OPW305"/>
      <c r="OQA305" s="51"/>
      <c r="OQB305" s="52"/>
      <c r="OQC305" s="52"/>
      <c r="OQE305" s="52"/>
      <c r="OQF305" s="52"/>
      <c r="OQK305" s="53"/>
      <c r="OQL305"/>
      <c r="OQM305"/>
      <c r="OQQ305" s="51"/>
      <c r="OQR305" s="52"/>
      <c r="OQS305" s="52"/>
      <c r="OQU305" s="52"/>
      <c r="OQV305" s="52"/>
      <c r="ORA305" s="53"/>
      <c r="ORB305"/>
      <c r="ORC305"/>
      <c r="ORG305" s="51"/>
      <c r="ORH305" s="52"/>
      <c r="ORI305" s="52"/>
      <c r="ORK305" s="52"/>
      <c r="ORL305" s="52"/>
      <c r="ORQ305" s="53"/>
      <c r="ORR305"/>
      <c r="ORS305"/>
      <c r="ORW305" s="51"/>
      <c r="ORX305" s="52"/>
      <c r="ORY305" s="52"/>
      <c r="OSA305" s="52"/>
      <c r="OSB305" s="52"/>
      <c r="OSG305" s="53"/>
      <c r="OSH305"/>
      <c r="OSI305"/>
      <c r="OSM305" s="51"/>
      <c r="OSN305" s="52"/>
      <c r="OSO305" s="52"/>
      <c r="OSQ305" s="52"/>
      <c r="OSR305" s="52"/>
      <c r="OSW305" s="53"/>
      <c r="OSX305"/>
      <c r="OSY305"/>
      <c r="OTC305" s="51"/>
      <c r="OTD305" s="52"/>
      <c r="OTE305" s="52"/>
      <c r="OTG305" s="52"/>
      <c r="OTH305" s="52"/>
      <c r="OTM305" s="53"/>
      <c r="OTN305"/>
      <c r="OTO305"/>
      <c r="OTS305" s="51"/>
      <c r="OTT305" s="52"/>
      <c r="OTU305" s="52"/>
      <c r="OTW305" s="52"/>
      <c r="OTX305" s="52"/>
      <c r="OUC305" s="53"/>
      <c r="OUD305"/>
      <c r="OUE305"/>
      <c r="OUI305" s="51"/>
      <c r="OUJ305" s="52"/>
      <c r="OUK305" s="52"/>
      <c r="OUM305" s="52"/>
      <c r="OUN305" s="52"/>
      <c r="OUS305" s="53"/>
      <c r="OUT305"/>
      <c r="OUU305"/>
      <c r="OUY305" s="51"/>
      <c r="OUZ305" s="52"/>
      <c r="OVA305" s="52"/>
      <c r="OVC305" s="52"/>
      <c r="OVD305" s="52"/>
      <c r="OVI305" s="53"/>
      <c r="OVJ305"/>
      <c r="OVK305"/>
      <c r="OVO305" s="51"/>
      <c r="OVP305" s="52"/>
      <c r="OVQ305" s="52"/>
      <c r="OVS305" s="52"/>
      <c r="OVT305" s="52"/>
      <c r="OVY305" s="53"/>
      <c r="OVZ305"/>
      <c r="OWA305"/>
      <c r="OWE305" s="51"/>
      <c r="OWF305" s="52"/>
      <c r="OWG305" s="52"/>
      <c r="OWI305" s="52"/>
      <c r="OWJ305" s="52"/>
      <c r="OWO305" s="53"/>
      <c r="OWP305"/>
      <c r="OWQ305"/>
      <c r="OWU305" s="51"/>
      <c r="OWV305" s="52"/>
      <c r="OWW305" s="52"/>
      <c r="OWY305" s="52"/>
      <c r="OWZ305" s="52"/>
      <c r="OXE305" s="53"/>
      <c r="OXF305"/>
      <c r="OXG305"/>
      <c r="OXK305" s="51"/>
      <c r="OXL305" s="52"/>
      <c r="OXM305" s="52"/>
      <c r="OXO305" s="52"/>
      <c r="OXP305" s="52"/>
      <c r="OXU305" s="53"/>
      <c r="OXV305"/>
      <c r="OXW305"/>
      <c r="OYA305" s="51"/>
      <c r="OYB305" s="52"/>
      <c r="OYC305" s="52"/>
      <c r="OYE305" s="52"/>
      <c r="OYF305" s="52"/>
      <c r="OYK305" s="53"/>
      <c r="OYL305"/>
      <c r="OYM305"/>
      <c r="OYQ305" s="51"/>
      <c r="OYR305" s="52"/>
      <c r="OYS305" s="52"/>
      <c r="OYU305" s="52"/>
      <c r="OYV305" s="52"/>
      <c r="OZA305" s="53"/>
      <c r="OZB305"/>
      <c r="OZC305"/>
      <c r="OZG305" s="51"/>
      <c r="OZH305" s="52"/>
      <c r="OZI305" s="52"/>
      <c r="OZK305" s="52"/>
      <c r="OZL305" s="52"/>
      <c r="OZQ305" s="53"/>
      <c r="OZR305"/>
      <c r="OZS305"/>
      <c r="OZW305" s="51"/>
      <c r="OZX305" s="52"/>
      <c r="OZY305" s="52"/>
      <c r="PAA305" s="52"/>
      <c r="PAB305" s="52"/>
      <c r="PAG305" s="53"/>
      <c r="PAH305"/>
      <c r="PAI305"/>
      <c r="PAM305" s="51"/>
      <c r="PAN305" s="52"/>
      <c r="PAO305" s="52"/>
      <c r="PAQ305" s="52"/>
      <c r="PAR305" s="52"/>
      <c r="PAW305" s="53"/>
      <c r="PAX305"/>
      <c r="PAY305"/>
      <c r="PBC305" s="51"/>
      <c r="PBD305" s="52"/>
      <c r="PBE305" s="52"/>
      <c r="PBG305" s="52"/>
      <c r="PBH305" s="52"/>
      <c r="PBM305" s="53"/>
      <c r="PBN305"/>
      <c r="PBO305"/>
      <c r="PBS305" s="51"/>
      <c r="PBT305" s="52"/>
      <c r="PBU305" s="52"/>
      <c r="PBW305" s="52"/>
      <c r="PBX305" s="52"/>
      <c r="PCC305" s="53"/>
      <c r="PCD305"/>
      <c r="PCE305"/>
      <c r="PCI305" s="51"/>
      <c r="PCJ305" s="52"/>
      <c r="PCK305" s="52"/>
      <c r="PCM305" s="52"/>
      <c r="PCN305" s="52"/>
      <c r="PCS305" s="53"/>
      <c r="PCT305"/>
      <c r="PCU305"/>
      <c r="PCY305" s="51"/>
      <c r="PCZ305" s="52"/>
      <c r="PDA305" s="52"/>
      <c r="PDC305" s="52"/>
      <c r="PDD305" s="52"/>
      <c r="PDI305" s="53"/>
      <c r="PDJ305"/>
      <c r="PDK305"/>
      <c r="PDO305" s="51"/>
      <c r="PDP305" s="52"/>
      <c r="PDQ305" s="52"/>
      <c r="PDS305" s="52"/>
      <c r="PDT305" s="52"/>
      <c r="PDY305" s="53"/>
      <c r="PDZ305"/>
      <c r="PEA305"/>
      <c r="PEE305" s="51"/>
      <c r="PEF305" s="52"/>
      <c r="PEG305" s="52"/>
      <c r="PEI305" s="52"/>
      <c r="PEJ305" s="52"/>
      <c r="PEO305" s="53"/>
      <c r="PEP305"/>
      <c r="PEQ305"/>
      <c r="PEU305" s="51"/>
      <c r="PEV305" s="52"/>
      <c r="PEW305" s="52"/>
      <c r="PEY305" s="52"/>
      <c r="PEZ305" s="52"/>
      <c r="PFE305" s="53"/>
      <c r="PFF305"/>
      <c r="PFG305"/>
      <c r="PFK305" s="51"/>
      <c r="PFL305" s="52"/>
      <c r="PFM305" s="52"/>
      <c r="PFO305" s="52"/>
      <c r="PFP305" s="52"/>
      <c r="PFU305" s="53"/>
      <c r="PFV305"/>
      <c r="PFW305"/>
      <c r="PGA305" s="51"/>
      <c r="PGB305" s="52"/>
      <c r="PGC305" s="52"/>
      <c r="PGE305" s="52"/>
      <c r="PGF305" s="52"/>
      <c r="PGK305" s="53"/>
      <c r="PGL305"/>
      <c r="PGM305"/>
      <c r="PGQ305" s="51"/>
      <c r="PGR305" s="52"/>
      <c r="PGS305" s="52"/>
      <c r="PGU305" s="52"/>
      <c r="PGV305" s="52"/>
      <c r="PHA305" s="53"/>
      <c r="PHB305"/>
      <c r="PHC305"/>
      <c r="PHG305" s="51"/>
      <c r="PHH305" s="52"/>
      <c r="PHI305" s="52"/>
      <c r="PHK305" s="52"/>
      <c r="PHL305" s="52"/>
      <c r="PHQ305" s="53"/>
      <c r="PHR305"/>
      <c r="PHS305"/>
      <c r="PHW305" s="51"/>
      <c r="PHX305" s="52"/>
      <c r="PHY305" s="52"/>
      <c r="PIA305" s="52"/>
      <c r="PIB305" s="52"/>
      <c r="PIG305" s="53"/>
      <c r="PIH305"/>
      <c r="PII305"/>
      <c r="PIM305" s="51"/>
      <c r="PIN305" s="52"/>
      <c r="PIO305" s="52"/>
      <c r="PIQ305" s="52"/>
      <c r="PIR305" s="52"/>
      <c r="PIW305" s="53"/>
      <c r="PIX305"/>
      <c r="PIY305"/>
      <c r="PJC305" s="51"/>
      <c r="PJD305" s="52"/>
      <c r="PJE305" s="52"/>
      <c r="PJG305" s="52"/>
      <c r="PJH305" s="52"/>
      <c r="PJM305" s="53"/>
      <c r="PJN305"/>
      <c r="PJO305"/>
      <c r="PJS305" s="51"/>
      <c r="PJT305" s="52"/>
      <c r="PJU305" s="52"/>
      <c r="PJW305" s="52"/>
      <c r="PJX305" s="52"/>
      <c r="PKC305" s="53"/>
      <c r="PKD305"/>
      <c r="PKE305"/>
      <c r="PKI305" s="51"/>
      <c r="PKJ305" s="52"/>
      <c r="PKK305" s="52"/>
      <c r="PKM305" s="52"/>
      <c r="PKN305" s="52"/>
      <c r="PKS305" s="53"/>
      <c r="PKT305"/>
      <c r="PKU305"/>
      <c r="PKY305" s="51"/>
      <c r="PKZ305" s="52"/>
      <c r="PLA305" s="52"/>
      <c r="PLC305" s="52"/>
      <c r="PLD305" s="52"/>
      <c r="PLI305" s="53"/>
      <c r="PLJ305"/>
      <c r="PLK305"/>
      <c r="PLO305" s="51"/>
      <c r="PLP305" s="52"/>
      <c r="PLQ305" s="52"/>
      <c r="PLS305" s="52"/>
      <c r="PLT305" s="52"/>
      <c r="PLY305" s="53"/>
      <c r="PLZ305"/>
      <c r="PMA305"/>
      <c r="PME305" s="51"/>
      <c r="PMF305" s="52"/>
      <c r="PMG305" s="52"/>
      <c r="PMI305" s="52"/>
      <c r="PMJ305" s="52"/>
      <c r="PMO305" s="53"/>
      <c r="PMP305"/>
      <c r="PMQ305"/>
      <c r="PMU305" s="51"/>
      <c r="PMV305" s="52"/>
      <c r="PMW305" s="52"/>
      <c r="PMY305" s="52"/>
      <c r="PMZ305" s="52"/>
      <c r="PNE305" s="53"/>
      <c r="PNF305"/>
      <c r="PNG305"/>
      <c r="PNK305" s="51"/>
      <c r="PNL305" s="52"/>
      <c r="PNM305" s="52"/>
      <c r="PNO305" s="52"/>
      <c r="PNP305" s="52"/>
      <c r="PNU305" s="53"/>
      <c r="PNV305"/>
      <c r="PNW305"/>
      <c r="POA305" s="51"/>
      <c r="POB305" s="52"/>
      <c r="POC305" s="52"/>
      <c r="POE305" s="52"/>
      <c r="POF305" s="52"/>
      <c r="POK305" s="53"/>
      <c r="POL305"/>
      <c r="POM305"/>
      <c r="POQ305" s="51"/>
      <c r="POR305" s="52"/>
      <c r="POS305" s="52"/>
      <c r="POU305" s="52"/>
      <c r="POV305" s="52"/>
      <c r="PPA305" s="53"/>
      <c r="PPB305"/>
      <c r="PPC305"/>
      <c r="PPG305" s="51"/>
      <c r="PPH305" s="52"/>
      <c r="PPI305" s="52"/>
      <c r="PPK305" s="52"/>
      <c r="PPL305" s="52"/>
      <c r="PPQ305" s="53"/>
      <c r="PPR305"/>
      <c r="PPS305"/>
      <c r="PPW305" s="51"/>
      <c r="PPX305" s="52"/>
      <c r="PPY305" s="52"/>
      <c r="PQA305" s="52"/>
      <c r="PQB305" s="52"/>
      <c r="PQG305" s="53"/>
      <c r="PQH305"/>
      <c r="PQI305"/>
      <c r="PQM305" s="51"/>
      <c r="PQN305" s="52"/>
      <c r="PQO305" s="52"/>
      <c r="PQQ305" s="52"/>
      <c r="PQR305" s="52"/>
      <c r="PQW305" s="53"/>
      <c r="PQX305"/>
      <c r="PQY305"/>
      <c r="PRC305" s="51"/>
      <c r="PRD305" s="52"/>
      <c r="PRE305" s="52"/>
      <c r="PRG305" s="52"/>
      <c r="PRH305" s="52"/>
      <c r="PRM305" s="53"/>
      <c r="PRN305"/>
      <c r="PRO305"/>
      <c r="PRS305" s="51"/>
      <c r="PRT305" s="52"/>
      <c r="PRU305" s="52"/>
      <c r="PRW305" s="52"/>
      <c r="PRX305" s="52"/>
      <c r="PSC305" s="53"/>
      <c r="PSD305"/>
      <c r="PSE305"/>
      <c r="PSI305" s="51"/>
      <c r="PSJ305" s="52"/>
      <c r="PSK305" s="52"/>
      <c r="PSM305" s="52"/>
      <c r="PSN305" s="52"/>
      <c r="PSS305" s="53"/>
      <c r="PST305"/>
      <c r="PSU305"/>
      <c r="PSY305" s="51"/>
      <c r="PSZ305" s="52"/>
      <c r="PTA305" s="52"/>
      <c r="PTC305" s="52"/>
      <c r="PTD305" s="52"/>
      <c r="PTI305" s="53"/>
      <c r="PTJ305"/>
      <c r="PTK305"/>
      <c r="PTO305" s="51"/>
      <c r="PTP305" s="52"/>
      <c r="PTQ305" s="52"/>
      <c r="PTS305" s="52"/>
      <c r="PTT305" s="52"/>
      <c r="PTY305" s="53"/>
      <c r="PTZ305"/>
      <c r="PUA305"/>
      <c r="PUE305" s="51"/>
      <c r="PUF305" s="52"/>
      <c r="PUG305" s="52"/>
      <c r="PUI305" s="52"/>
      <c r="PUJ305" s="52"/>
      <c r="PUO305" s="53"/>
      <c r="PUP305"/>
      <c r="PUQ305"/>
      <c r="PUU305" s="51"/>
      <c r="PUV305" s="52"/>
      <c r="PUW305" s="52"/>
      <c r="PUY305" s="52"/>
      <c r="PUZ305" s="52"/>
      <c r="PVE305" s="53"/>
      <c r="PVF305"/>
      <c r="PVG305"/>
      <c r="PVK305" s="51"/>
      <c r="PVL305" s="52"/>
      <c r="PVM305" s="52"/>
      <c r="PVO305" s="52"/>
      <c r="PVP305" s="52"/>
      <c r="PVU305" s="53"/>
      <c r="PVV305"/>
      <c r="PVW305"/>
      <c r="PWA305" s="51"/>
      <c r="PWB305" s="52"/>
      <c r="PWC305" s="52"/>
      <c r="PWE305" s="52"/>
      <c r="PWF305" s="52"/>
      <c r="PWK305" s="53"/>
      <c r="PWL305"/>
      <c r="PWM305"/>
      <c r="PWQ305" s="51"/>
      <c r="PWR305" s="52"/>
      <c r="PWS305" s="52"/>
      <c r="PWU305" s="52"/>
      <c r="PWV305" s="52"/>
      <c r="PXA305" s="53"/>
      <c r="PXB305"/>
      <c r="PXC305"/>
      <c r="PXG305" s="51"/>
      <c r="PXH305" s="52"/>
      <c r="PXI305" s="52"/>
      <c r="PXK305" s="52"/>
      <c r="PXL305" s="52"/>
      <c r="PXQ305" s="53"/>
      <c r="PXR305"/>
      <c r="PXS305"/>
      <c r="PXW305" s="51"/>
      <c r="PXX305" s="52"/>
      <c r="PXY305" s="52"/>
      <c r="PYA305" s="52"/>
      <c r="PYB305" s="52"/>
      <c r="PYG305" s="53"/>
      <c r="PYH305"/>
      <c r="PYI305"/>
      <c r="PYM305" s="51"/>
      <c r="PYN305" s="52"/>
      <c r="PYO305" s="52"/>
      <c r="PYQ305" s="52"/>
      <c r="PYR305" s="52"/>
      <c r="PYW305" s="53"/>
      <c r="PYX305"/>
      <c r="PYY305"/>
      <c r="PZC305" s="51"/>
      <c r="PZD305" s="52"/>
      <c r="PZE305" s="52"/>
      <c r="PZG305" s="52"/>
      <c r="PZH305" s="52"/>
      <c r="PZM305" s="53"/>
      <c r="PZN305"/>
      <c r="PZO305"/>
      <c r="PZS305" s="51"/>
      <c r="PZT305" s="52"/>
      <c r="PZU305" s="52"/>
      <c r="PZW305" s="52"/>
      <c r="PZX305" s="52"/>
      <c r="QAC305" s="53"/>
      <c r="QAD305"/>
      <c r="QAE305"/>
      <c r="QAI305" s="51"/>
      <c r="QAJ305" s="52"/>
      <c r="QAK305" s="52"/>
      <c r="QAM305" s="52"/>
      <c r="QAN305" s="52"/>
      <c r="QAS305" s="53"/>
      <c r="QAT305"/>
      <c r="QAU305"/>
      <c r="QAY305" s="51"/>
      <c r="QAZ305" s="52"/>
      <c r="QBA305" s="52"/>
      <c r="QBC305" s="52"/>
      <c r="QBD305" s="52"/>
      <c r="QBI305" s="53"/>
      <c r="QBJ305"/>
      <c r="QBK305"/>
      <c r="QBO305" s="51"/>
      <c r="QBP305" s="52"/>
      <c r="QBQ305" s="52"/>
      <c r="QBS305" s="52"/>
      <c r="QBT305" s="52"/>
      <c r="QBY305" s="53"/>
      <c r="QBZ305"/>
      <c r="QCA305"/>
      <c r="QCE305" s="51"/>
      <c r="QCF305" s="52"/>
      <c r="QCG305" s="52"/>
      <c r="QCI305" s="52"/>
      <c r="QCJ305" s="52"/>
      <c r="QCO305" s="53"/>
      <c r="QCP305"/>
      <c r="QCQ305"/>
      <c r="QCU305" s="51"/>
      <c r="QCV305" s="52"/>
      <c r="QCW305" s="52"/>
      <c r="QCY305" s="52"/>
      <c r="QCZ305" s="52"/>
      <c r="QDE305" s="53"/>
      <c r="QDF305"/>
      <c r="QDG305"/>
      <c r="QDK305" s="51"/>
      <c r="QDL305" s="52"/>
      <c r="QDM305" s="52"/>
      <c r="QDO305" s="52"/>
      <c r="QDP305" s="52"/>
      <c r="QDU305" s="53"/>
      <c r="QDV305"/>
      <c r="QDW305"/>
      <c r="QEA305" s="51"/>
      <c r="QEB305" s="52"/>
      <c r="QEC305" s="52"/>
      <c r="QEE305" s="52"/>
      <c r="QEF305" s="52"/>
      <c r="QEK305" s="53"/>
      <c r="QEL305"/>
      <c r="QEM305"/>
      <c r="QEQ305" s="51"/>
      <c r="QER305" s="52"/>
      <c r="QES305" s="52"/>
      <c r="QEU305" s="52"/>
      <c r="QEV305" s="52"/>
      <c r="QFA305" s="53"/>
      <c r="QFB305"/>
      <c r="QFC305"/>
      <c r="QFG305" s="51"/>
      <c r="QFH305" s="52"/>
      <c r="QFI305" s="52"/>
      <c r="QFK305" s="52"/>
      <c r="QFL305" s="52"/>
      <c r="QFQ305" s="53"/>
      <c r="QFR305"/>
      <c r="QFS305"/>
      <c r="QFW305" s="51"/>
      <c r="QFX305" s="52"/>
      <c r="QFY305" s="52"/>
      <c r="QGA305" s="52"/>
      <c r="QGB305" s="52"/>
      <c r="QGG305" s="53"/>
      <c r="QGH305"/>
      <c r="QGI305"/>
      <c r="QGM305" s="51"/>
      <c r="QGN305" s="52"/>
      <c r="QGO305" s="52"/>
      <c r="QGQ305" s="52"/>
      <c r="QGR305" s="52"/>
      <c r="QGW305" s="53"/>
      <c r="QGX305"/>
      <c r="QGY305"/>
      <c r="QHC305" s="51"/>
      <c r="QHD305" s="52"/>
      <c r="QHE305" s="52"/>
      <c r="QHG305" s="52"/>
      <c r="QHH305" s="52"/>
      <c r="QHM305" s="53"/>
      <c r="QHN305"/>
      <c r="QHO305"/>
      <c r="QHS305" s="51"/>
      <c r="QHT305" s="52"/>
      <c r="QHU305" s="52"/>
      <c r="QHW305" s="52"/>
      <c r="QHX305" s="52"/>
      <c r="QIC305" s="53"/>
      <c r="QID305"/>
      <c r="QIE305"/>
      <c r="QII305" s="51"/>
      <c r="QIJ305" s="52"/>
      <c r="QIK305" s="52"/>
      <c r="QIM305" s="52"/>
      <c r="QIN305" s="52"/>
      <c r="QIS305" s="53"/>
      <c r="QIT305"/>
      <c r="QIU305"/>
      <c r="QIY305" s="51"/>
      <c r="QIZ305" s="52"/>
      <c r="QJA305" s="52"/>
      <c r="QJC305" s="52"/>
      <c r="QJD305" s="52"/>
      <c r="QJI305" s="53"/>
      <c r="QJJ305"/>
      <c r="QJK305"/>
      <c r="QJO305" s="51"/>
      <c r="QJP305" s="52"/>
      <c r="QJQ305" s="52"/>
      <c r="QJS305" s="52"/>
      <c r="QJT305" s="52"/>
      <c r="QJY305" s="53"/>
      <c r="QJZ305"/>
      <c r="QKA305"/>
      <c r="QKE305" s="51"/>
      <c r="QKF305" s="52"/>
      <c r="QKG305" s="52"/>
      <c r="QKI305" s="52"/>
      <c r="QKJ305" s="52"/>
      <c r="QKO305" s="53"/>
      <c r="QKP305"/>
      <c r="QKQ305"/>
      <c r="QKU305" s="51"/>
      <c r="QKV305" s="52"/>
      <c r="QKW305" s="52"/>
      <c r="QKY305" s="52"/>
      <c r="QKZ305" s="52"/>
      <c r="QLE305" s="53"/>
      <c r="QLF305"/>
      <c r="QLG305"/>
      <c r="QLK305" s="51"/>
      <c r="QLL305" s="52"/>
      <c r="QLM305" s="52"/>
      <c r="QLO305" s="52"/>
      <c r="QLP305" s="52"/>
      <c r="QLU305" s="53"/>
      <c r="QLV305"/>
      <c r="QLW305"/>
      <c r="QMA305" s="51"/>
      <c r="QMB305" s="52"/>
      <c r="QMC305" s="52"/>
      <c r="QME305" s="52"/>
      <c r="QMF305" s="52"/>
      <c r="QMK305" s="53"/>
      <c r="QML305"/>
      <c r="QMM305"/>
      <c r="QMQ305" s="51"/>
      <c r="QMR305" s="52"/>
      <c r="QMS305" s="52"/>
      <c r="QMU305" s="52"/>
      <c r="QMV305" s="52"/>
      <c r="QNA305" s="53"/>
      <c r="QNB305"/>
      <c r="QNC305"/>
      <c r="QNG305" s="51"/>
      <c r="QNH305" s="52"/>
      <c r="QNI305" s="52"/>
      <c r="QNK305" s="52"/>
      <c r="QNL305" s="52"/>
      <c r="QNQ305" s="53"/>
      <c r="QNR305"/>
      <c r="QNS305"/>
      <c r="QNW305" s="51"/>
      <c r="QNX305" s="52"/>
      <c r="QNY305" s="52"/>
      <c r="QOA305" s="52"/>
      <c r="QOB305" s="52"/>
      <c r="QOG305" s="53"/>
      <c r="QOH305"/>
      <c r="QOI305"/>
      <c r="QOM305" s="51"/>
      <c r="QON305" s="52"/>
      <c r="QOO305" s="52"/>
      <c r="QOQ305" s="52"/>
      <c r="QOR305" s="52"/>
      <c r="QOW305" s="53"/>
      <c r="QOX305"/>
      <c r="QOY305"/>
      <c r="QPC305" s="51"/>
      <c r="QPD305" s="52"/>
      <c r="QPE305" s="52"/>
      <c r="QPG305" s="52"/>
      <c r="QPH305" s="52"/>
      <c r="QPM305" s="53"/>
      <c r="QPN305"/>
      <c r="QPO305"/>
      <c r="QPS305" s="51"/>
      <c r="QPT305" s="52"/>
      <c r="QPU305" s="52"/>
      <c r="QPW305" s="52"/>
      <c r="QPX305" s="52"/>
      <c r="QQC305" s="53"/>
      <c r="QQD305"/>
      <c r="QQE305"/>
      <c r="QQI305" s="51"/>
      <c r="QQJ305" s="52"/>
      <c r="QQK305" s="52"/>
      <c r="QQM305" s="52"/>
      <c r="QQN305" s="52"/>
      <c r="QQS305" s="53"/>
      <c r="QQT305"/>
      <c r="QQU305"/>
      <c r="QQY305" s="51"/>
      <c r="QQZ305" s="52"/>
      <c r="QRA305" s="52"/>
      <c r="QRC305" s="52"/>
      <c r="QRD305" s="52"/>
      <c r="QRI305" s="53"/>
      <c r="QRJ305"/>
      <c r="QRK305"/>
      <c r="QRO305" s="51"/>
      <c r="QRP305" s="52"/>
      <c r="QRQ305" s="52"/>
      <c r="QRS305" s="52"/>
      <c r="QRT305" s="52"/>
      <c r="QRY305" s="53"/>
      <c r="QRZ305"/>
      <c r="QSA305"/>
      <c r="QSE305" s="51"/>
      <c r="QSF305" s="52"/>
      <c r="QSG305" s="52"/>
      <c r="QSI305" s="52"/>
      <c r="QSJ305" s="52"/>
      <c r="QSO305" s="53"/>
      <c r="QSP305"/>
      <c r="QSQ305"/>
      <c r="QSU305" s="51"/>
      <c r="QSV305" s="52"/>
      <c r="QSW305" s="52"/>
      <c r="QSY305" s="52"/>
      <c r="QSZ305" s="52"/>
      <c r="QTE305" s="53"/>
      <c r="QTF305"/>
      <c r="QTG305"/>
      <c r="QTK305" s="51"/>
      <c r="QTL305" s="52"/>
      <c r="QTM305" s="52"/>
      <c r="QTO305" s="52"/>
      <c r="QTP305" s="52"/>
      <c r="QTU305" s="53"/>
      <c r="QTV305"/>
      <c r="QTW305"/>
      <c r="QUA305" s="51"/>
      <c r="QUB305" s="52"/>
      <c r="QUC305" s="52"/>
      <c r="QUE305" s="52"/>
      <c r="QUF305" s="52"/>
      <c r="QUK305" s="53"/>
      <c r="QUL305"/>
      <c r="QUM305"/>
      <c r="QUQ305" s="51"/>
      <c r="QUR305" s="52"/>
      <c r="QUS305" s="52"/>
      <c r="QUU305" s="52"/>
      <c r="QUV305" s="52"/>
      <c r="QVA305" s="53"/>
      <c r="QVB305"/>
      <c r="QVC305"/>
      <c r="QVG305" s="51"/>
      <c r="QVH305" s="52"/>
      <c r="QVI305" s="52"/>
      <c r="QVK305" s="52"/>
      <c r="QVL305" s="52"/>
      <c r="QVQ305" s="53"/>
      <c r="QVR305"/>
      <c r="QVS305"/>
      <c r="QVW305" s="51"/>
      <c r="QVX305" s="52"/>
      <c r="QVY305" s="52"/>
      <c r="QWA305" s="52"/>
      <c r="QWB305" s="52"/>
      <c r="QWG305" s="53"/>
      <c r="QWH305"/>
      <c r="QWI305"/>
      <c r="QWM305" s="51"/>
      <c r="QWN305" s="52"/>
      <c r="QWO305" s="52"/>
      <c r="QWQ305" s="52"/>
      <c r="QWR305" s="52"/>
      <c r="QWW305" s="53"/>
      <c r="QWX305"/>
      <c r="QWY305"/>
      <c r="QXC305" s="51"/>
      <c r="QXD305" s="52"/>
      <c r="QXE305" s="52"/>
      <c r="QXG305" s="52"/>
      <c r="QXH305" s="52"/>
      <c r="QXM305" s="53"/>
      <c r="QXN305"/>
      <c r="QXO305"/>
      <c r="QXS305" s="51"/>
      <c r="QXT305" s="52"/>
      <c r="QXU305" s="52"/>
      <c r="QXW305" s="52"/>
      <c r="QXX305" s="52"/>
      <c r="QYC305" s="53"/>
      <c r="QYD305"/>
      <c r="QYE305"/>
      <c r="QYI305" s="51"/>
      <c r="QYJ305" s="52"/>
      <c r="QYK305" s="52"/>
      <c r="QYM305" s="52"/>
      <c r="QYN305" s="52"/>
      <c r="QYS305" s="53"/>
      <c r="QYT305"/>
      <c r="QYU305"/>
      <c r="QYY305" s="51"/>
      <c r="QYZ305" s="52"/>
      <c r="QZA305" s="52"/>
      <c r="QZC305" s="52"/>
      <c r="QZD305" s="52"/>
      <c r="QZI305" s="53"/>
      <c r="QZJ305"/>
      <c r="QZK305"/>
      <c r="QZO305" s="51"/>
      <c r="QZP305" s="52"/>
      <c r="QZQ305" s="52"/>
      <c r="QZS305" s="52"/>
      <c r="QZT305" s="52"/>
      <c r="QZY305" s="53"/>
      <c r="QZZ305"/>
      <c r="RAA305"/>
      <c r="RAE305" s="51"/>
      <c r="RAF305" s="52"/>
      <c r="RAG305" s="52"/>
      <c r="RAI305" s="52"/>
      <c r="RAJ305" s="52"/>
      <c r="RAO305" s="53"/>
      <c r="RAP305"/>
      <c r="RAQ305"/>
      <c r="RAU305" s="51"/>
      <c r="RAV305" s="52"/>
      <c r="RAW305" s="52"/>
      <c r="RAY305" s="52"/>
      <c r="RAZ305" s="52"/>
      <c r="RBE305" s="53"/>
      <c r="RBF305"/>
      <c r="RBG305"/>
      <c r="RBK305" s="51"/>
      <c r="RBL305" s="52"/>
      <c r="RBM305" s="52"/>
      <c r="RBO305" s="52"/>
      <c r="RBP305" s="52"/>
      <c r="RBU305" s="53"/>
      <c r="RBV305"/>
      <c r="RBW305"/>
      <c r="RCA305" s="51"/>
      <c r="RCB305" s="52"/>
      <c r="RCC305" s="52"/>
      <c r="RCE305" s="52"/>
      <c r="RCF305" s="52"/>
      <c r="RCK305" s="53"/>
      <c r="RCL305"/>
      <c r="RCM305"/>
      <c r="RCQ305" s="51"/>
      <c r="RCR305" s="52"/>
      <c r="RCS305" s="52"/>
      <c r="RCU305" s="52"/>
      <c r="RCV305" s="52"/>
      <c r="RDA305" s="53"/>
      <c r="RDB305"/>
      <c r="RDC305"/>
      <c r="RDG305" s="51"/>
      <c r="RDH305" s="52"/>
      <c r="RDI305" s="52"/>
      <c r="RDK305" s="52"/>
      <c r="RDL305" s="52"/>
      <c r="RDQ305" s="53"/>
      <c r="RDR305"/>
      <c r="RDS305"/>
      <c r="RDW305" s="51"/>
      <c r="RDX305" s="52"/>
      <c r="RDY305" s="52"/>
      <c r="REA305" s="52"/>
      <c r="REB305" s="52"/>
      <c r="REG305" s="53"/>
      <c r="REH305"/>
      <c r="REI305"/>
      <c r="REM305" s="51"/>
      <c r="REN305" s="52"/>
      <c r="REO305" s="52"/>
      <c r="REQ305" s="52"/>
      <c r="RER305" s="52"/>
      <c r="REW305" s="53"/>
      <c r="REX305"/>
      <c r="REY305"/>
      <c r="RFC305" s="51"/>
      <c r="RFD305" s="52"/>
      <c r="RFE305" s="52"/>
      <c r="RFG305" s="52"/>
      <c r="RFH305" s="52"/>
      <c r="RFM305" s="53"/>
      <c r="RFN305"/>
      <c r="RFO305"/>
      <c r="RFS305" s="51"/>
      <c r="RFT305" s="52"/>
      <c r="RFU305" s="52"/>
      <c r="RFW305" s="52"/>
      <c r="RFX305" s="52"/>
      <c r="RGC305" s="53"/>
      <c r="RGD305"/>
      <c r="RGE305"/>
      <c r="RGI305" s="51"/>
      <c r="RGJ305" s="52"/>
      <c r="RGK305" s="52"/>
      <c r="RGM305" s="52"/>
      <c r="RGN305" s="52"/>
      <c r="RGS305" s="53"/>
      <c r="RGT305"/>
      <c r="RGU305"/>
      <c r="RGY305" s="51"/>
      <c r="RGZ305" s="52"/>
      <c r="RHA305" s="52"/>
      <c r="RHC305" s="52"/>
      <c r="RHD305" s="52"/>
      <c r="RHI305" s="53"/>
      <c r="RHJ305"/>
      <c r="RHK305"/>
      <c r="RHO305" s="51"/>
      <c r="RHP305" s="52"/>
      <c r="RHQ305" s="52"/>
      <c r="RHS305" s="52"/>
      <c r="RHT305" s="52"/>
      <c r="RHY305" s="53"/>
      <c r="RHZ305"/>
      <c r="RIA305"/>
      <c r="RIE305" s="51"/>
      <c r="RIF305" s="52"/>
      <c r="RIG305" s="52"/>
      <c r="RII305" s="52"/>
      <c r="RIJ305" s="52"/>
      <c r="RIO305" s="53"/>
      <c r="RIP305"/>
      <c r="RIQ305"/>
      <c r="RIU305" s="51"/>
      <c r="RIV305" s="52"/>
      <c r="RIW305" s="52"/>
      <c r="RIY305" s="52"/>
      <c r="RIZ305" s="52"/>
      <c r="RJE305" s="53"/>
      <c r="RJF305"/>
      <c r="RJG305"/>
      <c r="RJK305" s="51"/>
      <c r="RJL305" s="52"/>
      <c r="RJM305" s="52"/>
      <c r="RJO305" s="52"/>
      <c r="RJP305" s="52"/>
      <c r="RJU305" s="53"/>
      <c r="RJV305"/>
      <c r="RJW305"/>
      <c r="RKA305" s="51"/>
      <c r="RKB305" s="52"/>
      <c r="RKC305" s="52"/>
      <c r="RKE305" s="52"/>
      <c r="RKF305" s="52"/>
      <c r="RKK305" s="53"/>
      <c r="RKL305"/>
      <c r="RKM305"/>
      <c r="RKQ305" s="51"/>
      <c r="RKR305" s="52"/>
      <c r="RKS305" s="52"/>
      <c r="RKU305" s="52"/>
      <c r="RKV305" s="52"/>
      <c r="RLA305" s="53"/>
      <c r="RLB305"/>
      <c r="RLC305"/>
      <c r="RLG305" s="51"/>
      <c r="RLH305" s="52"/>
      <c r="RLI305" s="52"/>
      <c r="RLK305" s="52"/>
      <c r="RLL305" s="52"/>
      <c r="RLQ305" s="53"/>
      <c r="RLR305"/>
      <c r="RLS305"/>
      <c r="RLW305" s="51"/>
      <c r="RLX305" s="52"/>
      <c r="RLY305" s="52"/>
      <c r="RMA305" s="52"/>
      <c r="RMB305" s="52"/>
      <c r="RMG305" s="53"/>
      <c r="RMH305"/>
      <c r="RMI305"/>
      <c r="RMM305" s="51"/>
      <c r="RMN305" s="52"/>
      <c r="RMO305" s="52"/>
      <c r="RMQ305" s="52"/>
      <c r="RMR305" s="52"/>
      <c r="RMW305" s="53"/>
      <c r="RMX305"/>
      <c r="RMY305"/>
      <c r="RNC305" s="51"/>
      <c r="RND305" s="52"/>
      <c r="RNE305" s="52"/>
      <c r="RNG305" s="52"/>
      <c r="RNH305" s="52"/>
      <c r="RNM305" s="53"/>
      <c r="RNN305"/>
      <c r="RNO305"/>
      <c r="RNS305" s="51"/>
      <c r="RNT305" s="52"/>
      <c r="RNU305" s="52"/>
      <c r="RNW305" s="52"/>
      <c r="RNX305" s="52"/>
      <c r="ROC305" s="53"/>
      <c r="ROD305"/>
      <c r="ROE305"/>
      <c r="ROI305" s="51"/>
      <c r="ROJ305" s="52"/>
      <c r="ROK305" s="52"/>
      <c r="ROM305" s="52"/>
      <c r="RON305" s="52"/>
      <c r="ROS305" s="53"/>
      <c r="ROT305"/>
      <c r="ROU305"/>
      <c r="ROY305" s="51"/>
      <c r="ROZ305" s="52"/>
      <c r="RPA305" s="52"/>
      <c r="RPC305" s="52"/>
      <c r="RPD305" s="52"/>
      <c r="RPI305" s="53"/>
      <c r="RPJ305"/>
      <c r="RPK305"/>
      <c r="RPO305" s="51"/>
      <c r="RPP305" s="52"/>
      <c r="RPQ305" s="52"/>
      <c r="RPS305" s="52"/>
      <c r="RPT305" s="52"/>
      <c r="RPY305" s="53"/>
      <c r="RPZ305"/>
      <c r="RQA305"/>
      <c r="RQE305" s="51"/>
      <c r="RQF305" s="52"/>
      <c r="RQG305" s="52"/>
      <c r="RQI305" s="52"/>
      <c r="RQJ305" s="52"/>
      <c r="RQO305" s="53"/>
      <c r="RQP305"/>
      <c r="RQQ305"/>
      <c r="RQU305" s="51"/>
      <c r="RQV305" s="52"/>
      <c r="RQW305" s="52"/>
      <c r="RQY305" s="52"/>
      <c r="RQZ305" s="52"/>
      <c r="RRE305" s="53"/>
      <c r="RRF305"/>
      <c r="RRG305"/>
      <c r="RRK305" s="51"/>
      <c r="RRL305" s="52"/>
      <c r="RRM305" s="52"/>
      <c r="RRO305" s="52"/>
      <c r="RRP305" s="52"/>
      <c r="RRU305" s="53"/>
      <c r="RRV305"/>
      <c r="RRW305"/>
      <c r="RSA305" s="51"/>
      <c r="RSB305" s="52"/>
      <c r="RSC305" s="52"/>
      <c r="RSE305" s="52"/>
      <c r="RSF305" s="52"/>
      <c r="RSK305" s="53"/>
      <c r="RSL305"/>
      <c r="RSM305"/>
      <c r="RSQ305" s="51"/>
      <c r="RSR305" s="52"/>
      <c r="RSS305" s="52"/>
      <c r="RSU305" s="52"/>
      <c r="RSV305" s="52"/>
      <c r="RTA305" s="53"/>
      <c r="RTB305"/>
      <c r="RTC305"/>
      <c r="RTG305" s="51"/>
      <c r="RTH305" s="52"/>
      <c r="RTI305" s="52"/>
      <c r="RTK305" s="52"/>
      <c r="RTL305" s="52"/>
      <c r="RTQ305" s="53"/>
      <c r="RTR305"/>
      <c r="RTS305"/>
      <c r="RTW305" s="51"/>
      <c r="RTX305" s="52"/>
      <c r="RTY305" s="52"/>
      <c r="RUA305" s="52"/>
      <c r="RUB305" s="52"/>
      <c r="RUG305" s="53"/>
      <c r="RUH305"/>
      <c r="RUI305"/>
      <c r="RUM305" s="51"/>
      <c r="RUN305" s="52"/>
      <c r="RUO305" s="52"/>
      <c r="RUQ305" s="52"/>
      <c r="RUR305" s="52"/>
      <c r="RUW305" s="53"/>
      <c r="RUX305"/>
      <c r="RUY305"/>
      <c r="RVC305" s="51"/>
      <c r="RVD305" s="52"/>
      <c r="RVE305" s="52"/>
      <c r="RVG305" s="52"/>
      <c r="RVH305" s="52"/>
      <c r="RVM305" s="53"/>
      <c r="RVN305"/>
      <c r="RVO305"/>
      <c r="RVS305" s="51"/>
      <c r="RVT305" s="52"/>
      <c r="RVU305" s="52"/>
      <c r="RVW305" s="52"/>
      <c r="RVX305" s="52"/>
      <c r="RWC305" s="53"/>
      <c r="RWD305"/>
      <c r="RWE305"/>
      <c r="RWI305" s="51"/>
      <c r="RWJ305" s="52"/>
      <c r="RWK305" s="52"/>
      <c r="RWM305" s="52"/>
      <c r="RWN305" s="52"/>
      <c r="RWS305" s="53"/>
      <c r="RWT305"/>
      <c r="RWU305"/>
      <c r="RWY305" s="51"/>
      <c r="RWZ305" s="52"/>
      <c r="RXA305" s="52"/>
      <c r="RXC305" s="52"/>
      <c r="RXD305" s="52"/>
      <c r="RXI305" s="53"/>
      <c r="RXJ305"/>
      <c r="RXK305"/>
      <c r="RXO305" s="51"/>
      <c r="RXP305" s="52"/>
      <c r="RXQ305" s="52"/>
      <c r="RXS305" s="52"/>
      <c r="RXT305" s="52"/>
      <c r="RXY305" s="53"/>
      <c r="RXZ305"/>
      <c r="RYA305"/>
      <c r="RYE305" s="51"/>
      <c r="RYF305" s="52"/>
      <c r="RYG305" s="52"/>
      <c r="RYI305" s="52"/>
      <c r="RYJ305" s="52"/>
      <c r="RYO305" s="53"/>
      <c r="RYP305"/>
      <c r="RYQ305"/>
      <c r="RYU305" s="51"/>
      <c r="RYV305" s="52"/>
      <c r="RYW305" s="52"/>
      <c r="RYY305" s="52"/>
      <c r="RYZ305" s="52"/>
      <c r="RZE305" s="53"/>
      <c r="RZF305"/>
      <c r="RZG305"/>
      <c r="RZK305" s="51"/>
      <c r="RZL305" s="52"/>
      <c r="RZM305" s="52"/>
      <c r="RZO305" s="52"/>
      <c r="RZP305" s="52"/>
      <c r="RZU305" s="53"/>
      <c r="RZV305"/>
      <c r="RZW305"/>
      <c r="SAA305" s="51"/>
      <c r="SAB305" s="52"/>
      <c r="SAC305" s="52"/>
      <c r="SAE305" s="52"/>
      <c r="SAF305" s="52"/>
      <c r="SAK305" s="53"/>
      <c r="SAL305"/>
      <c r="SAM305"/>
      <c r="SAQ305" s="51"/>
      <c r="SAR305" s="52"/>
      <c r="SAS305" s="52"/>
      <c r="SAU305" s="52"/>
      <c r="SAV305" s="52"/>
      <c r="SBA305" s="53"/>
      <c r="SBB305"/>
      <c r="SBC305"/>
      <c r="SBG305" s="51"/>
      <c r="SBH305" s="52"/>
      <c r="SBI305" s="52"/>
      <c r="SBK305" s="52"/>
      <c r="SBL305" s="52"/>
      <c r="SBQ305" s="53"/>
      <c r="SBR305"/>
      <c r="SBS305"/>
      <c r="SBW305" s="51"/>
      <c r="SBX305" s="52"/>
      <c r="SBY305" s="52"/>
      <c r="SCA305" s="52"/>
      <c r="SCB305" s="52"/>
      <c r="SCG305" s="53"/>
      <c r="SCH305"/>
      <c r="SCI305"/>
      <c r="SCM305" s="51"/>
      <c r="SCN305" s="52"/>
      <c r="SCO305" s="52"/>
      <c r="SCQ305" s="52"/>
      <c r="SCR305" s="52"/>
      <c r="SCW305" s="53"/>
      <c r="SCX305"/>
      <c r="SCY305"/>
      <c r="SDC305" s="51"/>
      <c r="SDD305" s="52"/>
      <c r="SDE305" s="52"/>
      <c r="SDG305" s="52"/>
      <c r="SDH305" s="52"/>
      <c r="SDM305" s="53"/>
      <c r="SDN305"/>
      <c r="SDO305"/>
      <c r="SDS305" s="51"/>
      <c r="SDT305" s="52"/>
      <c r="SDU305" s="52"/>
      <c r="SDW305" s="52"/>
      <c r="SDX305" s="52"/>
      <c r="SEC305" s="53"/>
      <c r="SED305"/>
      <c r="SEE305"/>
      <c r="SEI305" s="51"/>
      <c r="SEJ305" s="52"/>
      <c r="SEK305" s="52"/>
      <c r="SEM305" s="52"/>
      <c r="SEN305" s="52"/>
      <c r="SES305" s="53"/>
      <c r="SET305"/>
      <c r="SEU305"/>
      <c r="SEY305" s="51"/>
      <c r="SEZ305" s="52"/>
      <c r="SFA305" s="52"/>
      <c r="SFC305" s="52"/>
      <c r="SFD305" s="52"/>
      <c r="SFI305" s="53"/>
      <c r="SFJ305"/>
      <c r="SFK305"/>
      <c r="SFO305" s="51"/>
      <c r="SFP305" s="52"/>
      <c r="SFQ305" s="52"/>
      <c r="SFS305" s="52"/>
      <c r="SFT305" s="52"/>
      <c r="SFY305" s="53"/>
      <c r="SFZ305"/>
      <c r="SGA305"/>
      <c r="SGE305" s="51"/>
      <c r="SGF305" s="52"/>
      <c r="SGG305" s="52"/>
      <c r="SGI305" s="52"/>
      <c r="SGJ305" s="52"/>
      <c r="SGO305" s="53"/>
      <c r="SGP305"/>
      <c r="SGQ305"/>
      <c r="SGU305" s="51"/>
      <c r="SGV305" s="52"/>
      <c r="SGW305" s="52"/>
      <c r="SGY305" s="52"/>
      <c r="SGZ305" s="52"/>
      <c r="SHE305" s="53"/>
      <c r="SHF305"/>
      <c r="SHG305"/>
      <c r="SHK305" s="51"/>
      <c r="SHL305" s="52"/>
      <c r="SHM305" s="52"/>
      <c r="SHO305" s="52"/>
      <c r="SHP305" s="52"/>
      <c r="SHU305" s="53"/>
      <c r="SHV305"/>
      <c r="SHW305"/>
      <c r="SIA305" s="51"/>
      <c r="SIB305" s="52"/>
      <c r="SIC305" s="52"/>
      <c r="SIE305" s="52"/>
      <c r="SIF305" s="52"/>
      <c r="SIK305" s="53"/>
      <c r="SIL305"/>
      <c r="SIM305"/>
      <c r="SIQ305" s="51"/>
      <c r="SIR305" s="52"/>
      <c r="SIS305" s="52"/>
      <c r="SIU305" s="52"/>
      <c r="SIV305" s="52"/>
      <c r="SJA305" s="53"/>
      <c r="SJB305"/>
      <c r="SJC305"/>
      <c r="SJG305" s="51"/>
      <c r="SJH305" s="52"/>
      <c r="SJI305" s="52"/>
      <c r="SJK305" s="52"/>
      <c r="SJL305" s="52"/>
      <c r="SJQ305" s="53"/>
      <c r="SJR305"/>
      <c r="SJS305"/>
      <c r="SJW305" s="51"/>
      <c r="SJX305" s="52"/>
      <c r="SJY305" s="52"/>
      <c r="SKA305" s="52"/>
      <c r="SKB305" s="52"/>
      <c r="SKG305" s="53"/>
      <c r="SKH305"/>
      <c r="SKI305"/>
      <c r="SKM305" s="51"/>
      <c r="SKN305" s="52"/>
      <c r="SKO305" s="52"/>
      <c r="SKQ305" s="52"/>
      <c r="SKR305" s="52"/>
      <c r="SKW305" s="53"/>
      <c r="SKX305"/>
      <c r="SKY305"/>
      <c r="SLC305" s="51"/>
      <c r="SLD305" s="52"/>
      <c r="SLE305" s="52"/>
      <c r="SLG305" s="52"/>
      <c r="SLH305" s="52"/>
      <c r="SLM305" s="53"/>
      <c r="SLN305"/>
      <c r="SLO305"/>
      <c r="SLS305" s="51"/>
      <c r="SLT305" s="52"/>
      <c r="SLU305" s="52"/>
      <c r="SLW305" s="52"/>
      <c r="SLX305" s="52"/>
      <c r="SMC305" s="53"/>
      <c r="SMD305"/>
      <c r="SME305"/>
      <c r="SMI305" s="51"/>
      <c r="SMJ305" s="52"/>
      <c r="SMK305" s="52"/>
      <c r="SMM305" s="52"/>
      <c r="SMN305" s="52"/>
      <c r="SMS305" s="53"/>
      <c r="SMT305"/>
      <c r="SMU305"/>
      <c r="SMY305" s="51"/>
      <c r="SMZ305" s="52"/>
      <c r="SNA305" s="52"/>
      <c r="SNC305" s="52"/>
      <c r="SND305" s="52"/>
      <c r="SNI305" s="53"/>
      <c r="SNJ305"/>
      <c r="SNK305"/>
      <c r="SNO305" s="51"/>
      <c r="SNP305" s="52"/>
      <c r="SNQ305" s="52"/>
      <c r="SNS305" s="52"/>
      <c r="SNT305" s="52"/>
      <c r="SNY305" s="53"/>
      <c r="SNZ305"/>
      <c r="SOA305"/>
      <c r="SOE305" s="51"/>
      <c r="SOF305" s="52"/>
      <c r="SOG305" s="52"/>
      <c r="SOI305" s="52"/>
      <c r="SOJ305" s="52"/>
      <c r="SOO305" s="53"/>
      <c r="SOP305"/>
      <c r="SOQ305"/>
      <c r="SOU305" s="51"/>
      <c r="SOV305" s="52"/>
      <c r="SOW305" s="52"/>
      <c r="SOY305" s="52"/>
      <c r="SOZ305" s="52"/>
      <c r="SPE305" s="53"/>
      <c r="SPF305"/>
      <c r="SPG305"/>
      <c r="SPK305" s="51"/>
      <c r="SPL305" s="52"/>
      <c r="SPM305" s="52"/>
      <c r="SPO305" s="52"/>
      <c r="SPP305" s="52"/>
      <c r="SPU305" s="53"/>
      <c r="SPV305"/>
      <c r="SPW305"/>
      <c r="SQA305" s="51"/>
      <c r="SQB305" s="52"/>
      <c r="SQC305" s="52"/>
      <c r="SQE305" s="52"/>
      <c r="SQF305" s="52"/>
      <c r="SQK305" s="53"/>
      <c r="SQL305"/>
      <c r="SQM305"/>
      <c r="SQQ305" s="51"/>
      <c r="SQR305" s="52"/>
      <c r="SQS305" s="52"/>
      <c r="SQU305" s="52"/>
      <c r="SQV305" s="52"/>
      <c r="SRA305" s="53"/>
      <c r="SRB305"/>
      <c r="SRC305"/>
      <c r="SRG305" s="51"/>
      <c r="SRH305" s="52"/>
      <c r="SRI305" s="52"/>
      <c r="SRK305" s="52"/>
      <c r="SRL305" s="52"/>
      <c r="SRQ305" s="53"/>
      <c r="SRR305"/>
      <c r="SRS305"/>
      <c r="SRW305" s="51"/>
      <c r="SRX305" s="52"/>
      <c r="SRY305" s="52"/>
      <c r="SSA305" s="52"/>
      <c r="SSB305" s="52"/>
      <c r="SSG305" s="53"/>
      <c r="SSH305"/>
      <c r="SSI305"/>
      <c r="SSM305" s="51"/>
      <c r="SSN305" s="52"/>
      <c r="SSO305" s="52"/>
      <c r="SSQ305" s="52"/>
      <c r="SSR305" s="52"/>
      <c r="SSW305" s="53"/>
      <c r="SSX305"/>
      <c r="SSY305"/>
      <c r="STC305" s="51"/>
      <c r="STD305" s="52"/>
      <c r="STE305" s="52"/>
      <c r="STG305" s="52"/>
      <c r="STH305" s="52"/>
      <c r="STM305" s="53"/>
      <c r="STN305"/>
      <c r="STO305"/>
      <c r="STS305" s="51"/>
      <c r="STT305" s="52"/>
      <c r="STU305" s="52"/>
      <c r="STW305" s="52"/>
      <c r="STX305" s="52"/>
      <c r="SUC305" s="53"/>
      <c r="SUD305"/>
      <c r="SUE305"/>
      <c r="SUI305" s="51"/>
      <c r="SUJ305" s="52"/>
      <c r="SUK305" s="52"/>
      <c r="SUM305" s="52"/>
      <c r="SUN305" s="52"/>
      <c r="SUS305" s="53"/>
      <c r="SUT305"/>
      <c r="SUU305"/>
      <c r="SUY305" s="51"/>
      <c r="SUZ305" s="52"/>
      <c r="SVA305" s="52"/>
      <c r="SVC305" s="52"/>
      <c r="SVD305" s="52"/>
      <c r="SVI305" s="53"/>
      <c r="SVJ305"/>
      <c r="SVK305"/>
      <c r="SVO305" s="51"/>
      <c r="SVP305" s="52"/>
      <c r="SVQ305" s="52"/>
      <c r="SVS305" s="52"/>
      <c r="SVT305" s="52"/>
      <c r="SVY305" s="53"/>
      <c r="SVZ305"/>
      <c r="SWA305"/>
      <c r="SWE305" s="51"/>
      <c r="SWF305" s="52"/>
      <c r="SWG305" s="52"/>
      <c r="SWI305" s="52"/>
      <c r="SWJ305" s="52"/>
      <c r="SWO305" s="53"/>
      <c r="SWP305"/>
      <c r="SWQ305"/>
      <c r="SWU305" s="51"/>
      <c r="SWV305" s="52"/>
      <c r="SWW305" s="52"/>
      <c r="SWY305" s="52"/>
      <c r="SWZ305" s="52"/>
      <c r="SXE305" s="53"/>
      <c r="SXF305"/>
      <c r="SXG305"/>
      <c r="SXK305" s="51"/>
      <c r="SXL305" s="52"/>
      <c r="SXM305" s="52"/>
      <c r="SXO305" s="52"/>
      <c r="SXP305" s="52"/>
      <c r="SXU305" s="53"/>
      <c r="SXV305"/>
      <c r="SXW305"/>
      <c r="SYA305" s="51"/>
      <c r="SYB305" s="52"/>
      <c r="SYC305" s="52"/>
      <c r="SYE305" s="52"/>
      <c r="SYF305" s="52"/>
      <c r="SYK305" s="53"/>
      <c r="SYL305"/>
      <c r="SYM305"/>
      <c r="SYQ305" s="51"/>
      <c r="SYR305" s="52"/>
      <c r="SYS305" s="52"/>
      <c r="SYU305" s="52"/>
      <c r="SYV305" s="52"/>
      <c r="SZA305" s="53"/>
      <c r="SZB305"/>
      <c r="SZC305"/>
      <c r="SZG305" s="51"/>
      <c r="SZH305" s="52"/>
      <c r="SZI305" s="52"/>
      <c r="SZK305" s="52"/>
      <c r="SZL305" s="52"/>
      <c r="SZQ305" s="53"/>
      <c r="SZR305"/>
      <c r="SZS305"/>
      <c r="SZW305" s="51"/>
      <c r="SZX305" s="52"/>
      <c r="SZY305" s="52"/>
      <c r="TAA305" s="52"/>
      <c r="TAB305" s="52"/>
      <c r="TAG305" s="53"/>
      <c r="TAH305"/>
      <c r="TAI305"/>
      <c r="TAM305" s="51"/>
      <c r="TAN305" s="52"/>
      <c r="TAO305" s="52"/>
      <c r="TAQ305" s="52"/>
      <c r="TAR305" s="52"/>
      <c r="TAW305" s="53"/>
      <c r="TAX305"/>
      <c r="TAY305"/>
      <c r="TBC305" s="51"/>
      <c r="TBD305" s="52"/>
      <c r="TBE305" s="52"/>
      <c r="TBG305" s="52"/>
      <c r="TBH305" s="52"/>
      <c r="TBM305" s="53"/>
      <c r="TBN305"/>
      <c r="TBO305"/>
      <c r="TBS305" s="51"/>
      <c r="TBT305" s="52"/>
      <c r="TBU305" s="52"/>
      <c r="TBW305" s="52"/>
      <c r="TBX305" s="52"/>
      <c r="TCC305" s="53"/>
      <c r="TCD305"/>
      <c r="TCE305"/>
      <c r="TCI305" s="51"/>
      <c r="TCJ305" s="52"/>
      <c r="TCK305" s="52"/>
      <c r="TCM305" s="52"/>
      <c r="TCN305" s="52"/>
      <c r="TCS305" s="53"/>
      <c r="TCT305"/>
      <c r="TCU305"/>
      <c r="TCY305" s="51"/>
      <c r="TCZ305" s="52"/>
      <c r="TDA305" s="52"/>
      <c r="TDC305" s="52"/>
      <c r="TDD305" s="52"/>
      <c r="TDI305" s="53"/>
      <c r="TDJ305"/>
      <c r="TDK305"/>
      <c r="TDO305" s="51"/>
      <c r="TDP305" s="52"/>
      <c r="TDQ305" s="52"/>
      <c r="TDS305" s="52"/>
      <c r="TDT305" s="52"/>
      <c r="TDY305" s="53"/>
      <c r="TDZ305"/>
      <c r="TEA305"/>
      <c r="TEE305" s="51"/>
      <c r="TEF305" s="52"/>
      <c r="TEG305" s="52"/>
      <c r="TEI305" s="52"/>
      <c r="TEJ305" s="52"/>
      <c r="TEO305" s="53"/>
      <c r="TEP305"/>
      <c r="TEQ305"/>
      <c r="TEU305" s="51"/>
      <c r="TEV305" s="52"/>
      <c r="TEW305" s="52"/>
      <c r="TEY305" s="52"/>
      <c r="TEZ305" s="52"/>
      <c r="TFE305" s="53"/>
      <c r="TFF305"/>
      <c r="TFG305"/>
      <c r="TFK305" s="51"/>
      <c r="TFL305" s="52"/>
      <c r="TFM305" s="52"/>
      <c r="TFO305" s="52"/>
      <c r="TFP305" s="52"/>
      <c r="TFU305" s="53"/>
      <c r="TFV305"/>
      <c r="TFW305"/>
      <c r="TGA305" s="51"/>
      <c r="TGB305" s="52"/>
      <c r="TGC305" s="52"/>
      <c r="TGE305" s="52"/>
      <c r="TGF305" s="52"/>
      <c r="TGK305" s="53"/>
      <c r="TGL305"/>
      <c r="TGM305"/>
      <c r="TGQ305" s="51"/>
      <c r="TGR305" s="52"/>
      <c r="TGS305" s="52"/>
      <c r="TGU305" s="52"/>
      <c r="TGV305" s="52"/>
      <c r="THA305" s="53"/>
      <c r="THB305"/>
      <c r="THC305"/>
      <c r="THG305" s="51"/>
      <c r="THH305" s="52"/>
      <c r="THI305" s="52"/>
      <c r="THK305" s="52"/>
      <c r="THL305" s="52"/>
      <c r="THQ305" s="53"/>
      <c r="THR305"/>
      <c r="THS305"/>
      <c r="THW305" s="51"/>
      <c r="THX305" s="52"/>
      <c r="THY305" s="52"/>
      <c r="TIA305" s="52"/>
      <c r="TIB305" s="52"/>
      <c r="TIG305" s="53"/>
      <c r="TIH305"/>
      <c r="TII305"/>
      <c r="TIM305" s="51"/>
      <c r="TIN305" s="52"/>
      <c r="TIO305" s="52"/>
      <c r="TIQ305" s="52"/>
      <c r="TIR305" s="52"/>
      <c r="TIW305" s="53"/>
      <c r="TIX305"/>
      <c r="TIY305"/>
      <c r="TJC305" s="51"/>
      <c r="TJD305" s="52"/>
      <c r="TJE305" s="52"/>
      <c r="TJG305" s="52"/>
      <c r="TJH305" s="52"/>
      <c r="TJM305" s="53"/>
      <c r="TJN305"/>
      <c r="TJO305"/>
      <c r="TJS305" s="51"/>
      <c r="TJT305" s="52"/>
      <c r="TJU305" s="52"/>
      <c r="TJW305" s="52"/>
      <c r="TJX305" s="52"/>
      <c r="TKC305" s="53"/>
      <c r="TKD305"/>
      <c r="TKE305"/>
      <c r="TKI305" s="51"/>
      <c r="TKJ305" s="52"/>
      <c r="TKK305" s="52"/>
      <c r="TKM305" s="52"/>
      <c r="TKN305" s="52"/>
      <c r="TKS305" s="53"/>
      <c r="TKT305"/>
      <c r="TKU305"/>
      <c r="TKY305" s="51"/>
      <c r="TKZ305" s="52"/>
      <c r="TLA305" s="52"/>
      <c r="TLC305" s="52"/>
      <c r="TLD305" s="52"/>
      <c r="TLI305" s="53"/>
      <c r="TLJ305"/>
      <c r="TLK305"/>
      <c r="TLO305" s="51"/>
      <c r="TLP305" s="52"/>
      <c r="TLQ305" s="52"/>
      <c r="TLS305" s="52"/>
      <c r="TLT305" s="52"/>
      <c r="TLY305" s="53"/>
      <c r="TLZ305"/>
      <c r="TMA305"/>
      <c r="TME305" s="51"/>
      <c r="TMF305" s="52"/>
      <c r="TMG305" s="52"/>
      <c r="TMI305" s="52"/>
      <c r="TMJ305" s="52"/>
      <c r="TMO305" s="53"/>
      <c r="TMP305"/>
      <c r="TMQ305"/>
      <c r="TMU305" s="51"/>
      <c r="TMV305" s="52"/>
      <c r="TMW305" s="52"/>
      <c r="TMY305" s="52"/>
      <c r="TMZ305" s="52"/>
      <c r="TNE305" s="53"/>
      <c r="TNF305"/>
      <c r="TNG305"/>
      <c r="TNK305" s="51"/>
      <c r="TNL305" s="52"/>
      <c r="TNM305" s="52"/>
      <c r="TNO305" s="52"/>
      <c r="TNP305" s="52"/>
      <c r="TNU305" s="53"/>
      <c r="TNV305"/>
      <c r="TNW305"/>
      <c r="TOA305" s="51"/>
      <c r="TOB305" s="52"/>
      <c r="TOC305" s="52"/>
      <c r="TOE305" s="52"/>
      <c r="TOF305" s="52"/>
      <c r="TOK305" s="53"/>
      <c r="TOL305"/>
      <c r="TOM305"/>
      <c r="TOQ305" s="51"/>
      <c r="TOR305" s="52"/>
      <c r="TOS305" s="52"/>
      <c r="TOU305" s="52"/>
      <c r="TOV305" s="52"/>
      <c r="TPA305" s="53"/>
      <c r="TPB305"/>
      <c r="TPC305"/>
      <c r="TPG305" s="51"/>
      <c r="TPH305" s="52"/>
      <c r="TPI305" s="52"/>
      <c r="TPK305" s="52"/>
      <c r="TPL305" s="52"/>
      <c r="TPQ305" s="53"/>
      <c r="TPR305"/>
      <c r="TPS305"/>
      <c r="TPW305" s="51"/>
      <c r="TPX305" s="52"/>
      <c r="TPY305" s="52"/>
      <c r="TQA305" s="52"/>
      <c r="TQB305" s="52"/>
      <c r="TQG305" s="53"/>
      <c r="TQH305"/>
      <c r="TQI305"/>
      <c r="TQM305" s="51"/>
      <c r="TQN305" s="52"/>
      <c r="TQO305" s="52"/>
      <c r="TQQ305" s="52"/>
      <c r="TQR305" s="52"/>
      <c r="TQW305" s="53"/>
      <c r="TQX305"/>
      <c r="TQY305"/>
      <c r="TRC305" s="51"/>
      <c r="TRD305" s="52"/>
      <c r="TRE305" s="52"/>
      <c r="TRG305" s="52"/>
      <c r="TRH305" s="52"/>
      <c r="TRM305" s="53"/>
      <c r="TRN305"/>
      <c r="TRO305"/>
      <c r="TRS305" s="51"/>
      <c r="TRT305" s="52"/>
      <c r="TRU305" s="52"/>
      <c r="TRW305" s="52"/>
      <c r="TRX305" s="52"/>
      <c r="TSC305" s="53"/>
      <c r="TSD305"/>
      <c r="TSE305"/>
      <c r="TSI305" s="51"/>
      <c r="TSJ305" s="52"/>
      <c r="TSK305" s="52"/>
      <c r="TSM305" s="52"/>
      <c r="TSN305" s="52"/>
      <c r="TSS305" s="53"/>
      <c r="TST305"/>
      <c r="TSU305"/>
      <c r="TSY305" s="51"/>
      <c r="TSZ305" s="52"/>
      <c r="TTA305" s="52"/>
      <c r="TTC305" s="52"/>
      <c r="TTD305" s="52"/>
      <c r="TTI305" s="53"/>
      <c r="TTJ305"/>
      <c r="TTK305"/>
      <c r="TTO305" s="51"/>
      <c r="TTP305" s="52"/>
      <c r="TTQ305" s="52"/>
      <c r="TTS305" s="52"/>
      <c r="TTT305" s="52"/>
      <c r="TTY305" s="53"/>
      <c r="TTZ305"/>
      <c r="TUA305"/>
      <c r="TUE305" s="51"/>
      <c r="TUF305" s="52"/>
      <c r="TUG305" s="52"/>
      <c r="TUI305" s="52"/>
      <c r="TUJ305" s="52"/>
      <c r="TUO305" s="53"/>
      <c r="TUP305"/>
      <c r="TUQ305"/>
      <c r="TUU305" s="51"/>
      <c r="TUV305" s="52"/>
      <c r="TUW305" s="52"/>
      <c r="TUY305" s="52"/>
      <c r="TUZ305" s="52"/>
      <c r="TVE305" s="53"/>
      <c r="TVF305"/>
      <c r="TVG305"/>
      <c r="TVK305" s="51"/>
      <c r="TVL305" s="52"/>
      <c r="TVM305" s="52"/>
      <c r="TVO305" s="52"/>
      <c r="TVP305" s="52"/>
      <c r="TVU305" s="53"/>
      <c r="TVV305"/>
      <c r="TVW305"/>
      <c r="TWA305" s="51"/>
      <c r="TWB305" s="52"/>
      <c r="TWC305" s="52"/>
      <c r="TWE305" s="52"/>
      <c r="TWF305" s="52"/>
      <c r="TWK305" s="53"/>
      <c r="TWL305"/>
      <c r="TWM305"/>
      <c r="TWQ305" s="51"/>
      <c r="TWR305" s="52"/>
      <c r="TWS305" s="52"/>
      <c r="TWU305" s="52"/>
      <c r="TWV305" s="52"/>
      <c r="TXA305" s="53"/>
      <c r="TXB305"/>
      <c r="TXC305"/>
      <c r="TXG305" s="51"/>
      <c r="TXH305" s="52"/>
      <c r="TXI305" s="52"/>
      <c r="TXK305" s="52"/>
      <c r="TXL305" s="52"/>
      <c r="TXQ305" s="53"/>
      <c r="TXR305"/>
      <c r="TXS305"/>
      <c r="TXW305" s="51"/>
      <c r="TXX305" s="52"/>
      <c r="TXY305" s="52"/>
      <c r="TYA305" s="52"/>
      <c r="TYB305" s="52"/>
      <c r="TYG305" s="53"/>
      <c r="TYH305"/>
      <c r="TYI305"/>
      <c r="TYM305" s="51"/>
      <c r="TYN305" s="52"/>
      <c r="TYO305" s="52"/>
      <c r="TYQ305" s="52"/>
      <c r="TYR305" s="52"/>
      <c r="TYW305" s="53"/>
      <c r="TYX305"/>
      <c r="TYY305"/>
      <c r="TZC305" s="51"/>
      <c r="TZD305" s="52"/>
      <c r="TZE305" s="52"/>
      <c r="TZG305" s="52"/>
      <c r="TZH305" s="52"/>
      <c r="TZM305" s="53"/>
      <c r="TZN305"/>
      <c r="TZO305"/>
      <c r="TZS305" s="51"/>
      <c r="TZT305" s="52"/>
      <c r="TZU305" s="52"/>
      <c r="TZW305" s="52"/>
      <c r="TZX305" s="52"/>
      <c r="UAC305" s="53"/>
      <c r="UAD305"/>
      <c r="UAE305"/>
      <c r="UAI305" s="51"/>
      <c r="UAJ305" s="52"/>
      <c r="UAK305" s="52"/>
      <c r="UAM305" s="52"/>
      <c r="UAN305" s="52"/>
      <c r="UAS305" s="53"/>
      <c r="UAT305"/>
      <c r="UAU305"/>
      <c r="UAY305" s="51"/>
      <c r="UAZ305" s="52"/>
      <c r="UBA305" s="52"/>
      <c r="UBC305" s="52"/>
      <c r="UBD305" s="52"/>
      <c r="UBI305" s="53"/>
      <c r="UBJ305"/>
      <c r="UBK305"/>
      <c r="UBO305" s="51"/>
      <c r="UBP305" s="52"/>
      <c r="UBQ305" s="52"/>
      <c r="UBS305" s="52"/>
      <c r="UBT305" s="52"/>
      <c r="UBY305" s="53"/>
      <c r="UBZ305"/>
      <c r="UCA305"/>
      <c r="UCE305" s="51"/>
      <c r="UCF305" s="52"/>
      <c r="UCG305" s="52"/>
      <c r="UCI305" s="52"/>
      <c r="UCJ305" s="52"/>
      <c r="UCO305" s="53"/>
      <c r="UCP305"/>
      <c r="UCQ305"/>
      <c r="UCU305" s="51"/>
      <c r="UCV305" s="52"/>
      <c r="UCW305" s="52"/>
      <c r="UCY305" s="52"/>
      <c r="UCZ305" s="52"/>
      <c r="UDE305" s="53"/>
      <c r="UDF305"/>
      <c r="UDG305"/>
      <c r="UDK305" s="51"/>
      <c r="UDL305" s="52"/>
      <c r="UDM305" s="52"/>
      <c r="UDO305" s="52"/>
      <c r="UDP305" s="52"/>
      <c r="UDU305" s="53"/>
      <c r="UDV305"/>
      <c r="UDW305"/>
      <c r="UEA305" s="51"/>
      <c r="UEB305" s="52"/>
      <c r="UEC305" s="52"/>
      <c r="UEE305" s="52"/>
      <c r="UEF305" s="52"/>
      <c r="UEK305" s="53"/>
      <c r="UEL305"/>
      <c r="UEM305"/>
      <c r="UEQ305" s="51"/>
      <c r="UER305" s="52"/>
      <c r="UES305" s="52"/>
      <c r="UEU305" s="52"/>
      <c r="UEV305" s="52"/>
      <c r="UFA305" s="53"/>
      <c r="UFB305"/>
      <c r="UFC305"/>
      <c r="UFG305" s="51"/>
      <c r="UFH305" s="52"/>
      <c r="UFI305" s="52"/>
      <c r="UFK305" s="52"/>
      <c r="UFL305" s="52"/>
      <c r="UFQ305" s="53"/>
      <c r="UFR305"/>
      <c r="UFS305"/>
      <c r="UFW305" s="51"/>
      <c r="UFX305" s="52"/>
      <c r="UFY305" s="52"/>
      <c r="UGA305" s="52"/>
      <c r="UGB305" s="52"/>
      <c r="UGG305" s="53"/>
      <c r="UGH305"/>
      <c r="UGI305"/>
      <c r="UGM305" s="51"/>
      <c r="UGN305" s="52"/>
      <c r="UGO305" s="52"/>
      <c r="UGQ305" s="52"/>
      <c r="UGR305" s="52"/>
      <c r="UGW305" s="53"/>
      <c r="UGX305"/>
      <c r="UGY305"/>
      <c r="UHC305" s="51"/>
      <c r="UHD305" s="52"/>
      <c r="UHE305" s="52"/>
      <c r="UHG305" s="52"/>
      <c r="UHH305" s="52"/>
      <c r="UHM305" s="53"/>
      <c r="UHN305"/>
      <c r="UHO305"/>
      <c r="UHS305" s="51"/>
      <c r="UHT305" s="52"/>
      <c r="UHU305" s="52"/>
      <c r="UHW305" s="52"/>
      <c r="UHX305" s="52"/>
      <c r="UIC305" s="53"/>
      <c r="UID305"/>
      <c r="UIE305"/>
      <c r="UII305" s="51"/>
      <c r="UIJ305" s="52"/>
      <c r="UIK305" s="52"/>
      <c r="UIM305" s="52"/>
      <c r="UIN305" s="52"/>
      <c r="UIS305" s="53"/>
      <c r="UIT305"/>
      <c r="UIU305"/>
      <c r="UIY305" s="51"/>
      <c r="UIZ305" s="52"/>
      <c r="UJA305" s="52"/>
      <c r="UJC305" s="52"/>
      <c r="UJD305" s="52"/>
      <c r="UJI305" s="53"/>
      <c r="UJJ305"/>
      <c r="UJK305"/>
      <c r="UJO305" s="51"/>
      <c r="UJP305" s="52"/>
      <c r="UJQ305" s="52"/>
      <c r="UJS305" s="52"/>
      <c r="UJT305" s="52"/>
      <c r="UJY305" s="53"/>
      <c r="UJZ305"/>
      <c r="UKA305"/>
      <c r="UKE305" s="51"/>
      <c r="UKF305" s="52"/>
      <c r="UKG305" s="52"/>
      <c r="UKI305" s="52"/>
      <c r="UKJ305" s="52"/>
      <c r="UKO305" s="53"/>
      <c r="UKP305"/>
      <c r="UKQ305"/>
      <c r="UKU305" s="51"/>
      <c r="UKV305" s="52"/>
      <c r="UKW305" s="52"/>
      <c r="UKY305" s="52"/>
      <c r="UKZ305" s="52"/>
      <c r="ULE305" s="53"/>
      <c r="ULF305"/>
      <c r="ULG305"/>
      <c r="ULK305" s="51"/>
      <c r="ULL305" s="52"/>
      <c r="ULM305" s="52"/>
      <c r="ULO305" s="52"/>
      <c r="ULP305" s="52"/>
      <c r="ULU305" s="53"/>
      <c r="ULV305"/>
      <c r="ULW305"/>
      <c r="UMA305" s="51"/>
      <c r="UMB305" s="52"/>
      <c r="UMC305" s="52"/>
      <c r="UME305" s="52"/>
      <c r="UMF305" s="52"/>
      <c r="UMK305" s="53"/>
      <c r="UML305"/>
      <c r="UMM305"/>
      <c r="UMQ305" s="51"/>
      <c r="UMR305" s="52"/>
      <c r="UMS305" s="52"/>
      <c r="UMU305" s="52"/>
      <c r="UMV305" s="52"/>
      <c r="UNA305" s="53"/>
      <c r="UNB305"/>
      <c r="UNC305"/>
      <c r="UNG305" s="51"/>
      <c r="UNH305" s="52"/>
      <c r="UNI305" s="52"/>
      <c r="UNK305" s="52"/>
      <c r="UNL305" s="52"/>
      <c r="UNQ305" s="53"/>
      <c r="UNR305"/>
      <c r="UNS305"/>
      <c r="UNW305" s="51"/>
      <c r="UNX305" s="52"/>
      <c r="UNY305" s="52"/>
      <c r="UOA305" s="52"/>
      <c r="UOB305" s="52"/>
      <c r="UOG305" s="53"/>
      <c r="UOH305"/>
      <c r="UOI305"/>
      <c r="UOM305" s="51"/>
      <c r="UON305" s="52"/>
      <c r="UOO305" s="52"/>
      <c r="UOQ305" s="52"/>
      <c r="UOR305" s="52"/>
      <c r="UOW305" s="53"/>
      <c r="UOX305"/>
      <c r="UOY305"/>
      <c r="UPC305" s="51"/>
      <c r="UPD305" s="52"/>
      <c r="UPE305" s="52"/>
      <c r="UPG305" s="52"/>
      <c r="UPH305" s="52"/>
      <c r="UPM305" s="53"/>
      <c r="UPN305"/>
      <c r="UPO305"/>
      <c r="UPS305" s="51"/>
      <c r="UPT305" s="52"/>
      <c r="UPU305" s="52"/>
      <c r="UPW305" s="52"/>
      <c r="UPX305" s="52"/>
      <c r="UQC305" s="53"/>
      <c r="UQD305"/>
      <c r="UQE305"/>
      <c r="UQI305" s="51"/>
      <c r="UQJ305" s="52"/>
      <c r="UQK305" s="52"/>
      <c r="UQM305" s="52"/>
      <c r="UQN305" s="52"/>
      <c r="UQS305" s="53"/>
      <c r="UQT305"/>
      <c r="UQU305"/>
      <c r="UQY305" s="51"/>
      <c r="UQZ305" s="52"/>
      <c r="URA305" s="52"/>
      <c r="URC305" s="52"/>
      <c r="URD305" s="52"/>
      <c r="URI305" s="53"/>
      <c r="URJ305"/>
      <c r="URK305"/>
      <c r="URO305" s="51"/>
      <c r="URP305" s="52"/>
      <c r="URQ305" s="52"/>
      <c r="URS305" s="52"/>
      <c r="URT305" s="52"/>
      <c r="URY305" s="53"/>
      <c r="URZ305"/>
      <c r="USA305"/>
      <c r="USE305" s="51"/>
      <c r="USF305" s="52"/>
      <c r="USG305" s="52"/>
      <c r="USI305" s="52"/>
      <c r="USJ305" s="52"/>
      <c r="USO305" s="53"/>
      <c r="USP305"/>
      <c r="USQ305"/>
      <c r="USU305" s="51"/>
      <c r="USV305" s="52"/>
      <c r="USW305" s="52"/>
      <c r="USY305" s="52"/>
      <c r="USZ305" s="52"/>
      <c r="UTE305" s="53"/>
      <c r="UTF305"/>
      <c r="UTG305"/>
      <c r="UTK305" s="51"/>
      <c r="UTL305" s="52"/>
      <c r="UTM305" s="52"/>
      <c r="UTO305" s="52"/>
      <c r="UTP305" s="52"/>
      <c r="UTU305" s="53"/>
      <c r="UTV305"/>
      <c r="UTW305"/>
      <c r="UUA305" s="51"/>
      <c r="UUB305" s="52"/>
      <c r="UUC305" s="52"/>
      <c r="UUE305" s="52"/>
      <c r="UUF305" s="52"/>
      <c r="UUK305" s="53"/>
      <c r="UUL305"/>
      <c r="UUM305"/>
      <c r="UUQ305" s="51"/>
      <c r="UUR305" s="52"/>
      <c r="UUS305" s="52"/>
      <c r="UUU305" s="52"/>
      <c r="UUV305" s="52"/>
      <c r="UVA305" s="53"/>
      <c r="UVB305"/>
      <c r="UVC305"/>
      <c r="UVG305" s="51"/>
      <c r="UVH305" s="52"/>
      <c r="UVI305" s="52"/>
      <c r="UVK305" s="52"/>
      <c r="UVL305" s="52"/>
      <c r="UVQ305" s="53"/>
      <c r="UVR305"/>
      <c r="UVS305"/>
      <c r="UVW305" s="51"/>
      <c r="UVX305" s="52"/>
      <c r="UVY305" s="52"/>
      <c r="UWA305" s="52"/>
      <c r="UWB305" s="52"/>
      <c r="UWG305" s="53"/>
      <c r="UWH305"/>
      <c r="UWI305"/>
      <c r="UWM305" s="51"/>
      <c r="UWN305" s="52"/>
      <c r="UWO305" s="52"/>
      <c r="UWQ305" s="52"/>
      <c r="UWR305" s="52"/>
      <c r="UWW305" s="53"/>
      <c r="UWX305"/>
      <c r="UWY305"/>
      <c r="UXC305" s="51"/>
      <c r="UXD305" s="52"/>
      <c r="UXE305" s="52"/>
      <c r="UXG305" s="52"/>
      <c r="UXH305" s="52"/>
      <c r="UXM305" s="53"/>
      <c r="UXN305"/>
      <c r="UXO305"/>
      <c r="UXS305" s="51"/>
      <c r="UXT305" s="52"/>
      <c r="UXU305" s="52"/>
      <c r="UXW305" s="52"/>
      <c r="UXX305" s="52"/>
      <c r="UYC305" s="53"/>
      <c r="UYD305"/>
      <c r="UYE305"/>
      <c r="UYI305" s="51"/>
      <c r="UYJ305" s="52"/>
      <c r="UYK305" s="52"/>
      <c r="UYM305" s="52"/>
      <c r="UYN305" s="52"/>
      <c r="UYS305" s="53"/>
      <c r="UYT305"/>
      <c r="UYU305"/>
      <c r="UYY305" s="51"/>
      <c r="UYZ305" s="52"/>
      <c r="UZA305" s="52"/>
      <c r="UZC305" s="52"/>
      <c r="UZD305" s="52"/>
      <c r="UZI305" s="53"/>
      <c r="UZJ305"/>
      <c r="UZK305"/>
      <c r="UZO305" s="51"/>
      <c r="UZP305" s="52"/>
      <c r="UZQ305" s="52"/>
      <c r="UZS305" s="52"/>
      <c r="UZT305" s="52"/>
      <c r="UZY305" s="53"/>
      <c r="UZZ305"/>
      <c r="VAA305"/>
      <c r="VAE305" s="51"/>
      <c r="VAF305" s="52"/>
      <c r="VAG305" s="52"/>
      <c r="VAI305" s="52"/>
      <c r="VAJ305" s="52"/>
      <c r="VAO305" s="53"/>
      <c r="VAP305"/>
      <c r="VAQ305"/>
      <c r="VAU305" s="51"/>
      <c r="VAV305" s="52"/>
      <c r="VAW305" s="52"/>
      <c r="VAY305" s="52"/>
      <c r="VAZ305" s="52"/>
      <c r="VBE305" s="53"/>
      <c r="VBF305"/>
      <c r="VBG305"/>
      <c r="VBK305" s="51"/>
      <c r="VBL305" s="52"/>
      <c r="VBM305" s="52"/>
      <c r="VBO305" s="52"/>
      <c r="VBP305" s="52"/>
      <c r="VBU305" s="53"/>
      <c r="VBV305"/>
      <c r="VBW305"/>
      <c r="VCA305" s="51"/>
      <c r="VCB305" s="52"/>
      <c r="VCC305" s="52"/>
      <c r="VCE305" s="52"/>
      <c r="VCF305" s="52"/>
      <c r="VCK305" s="53"/>
      <c r="VCL305"/>
      <c r="VCM305"/>
      <c r="VCQ305" s="51"/>
      <c r="VCR305" s="52"/>
      <c r="VCS305" s="52"/>
      <c r="VCU305" s="52"/>
      <c r="VCV305" s="52"/>
      <c r="VDA305" s="53"/>
      <c r="VDB305"/>
      <c r="VDC305"/>
      <c r="VDG305" s="51"/>
      <c r="VDH305" s="52"/>
      <c r="VDI305" s="52"/>
      <c r="VDK305" s="52"/>
      <c r="VDL305" s="52"/>
      <c r="VDQ305" s="53"/>
      <c r="VDR305"/>
      <c r="VDS305"/>
      <c r="VDW305" s="51"/>
      <c r="VDX305" s="52"/>
      <c r="VDY305" s="52"/>
      <c r="VEA305" s="52"/>
      <c r="VEB305" s="52"/>
      <c r="VEG305" s="53"/>
      <c r="VEH305"/>
      <c r="VEI305"/>
      <c r="VEM305" s="51"/>
      <c r="VEN305" s="52"/>
      <c r="VEO305" s="52"/>
      <c r="VEQ305" s="52"/>
      <c r="VER305" s="52"/>
      <c r="VEW305" s="53"/>
      <c r="VEX305"/>
      <c r="VEY305"/>
      <c r="VFC305" s="51"/>
      <c r="VFD305" s="52"/>
      <c r="VFE305" s="52"/>
      <c r="VFG305" s="52"/>
      <c r="VFH305" s="52"/>
      <c r="VFM305" s="53"/>
      <c r="VFN305"/>
      <c r="VFO305"/>
      <c r="VFS305" s="51"/>
      <c r="VFT305" s="52"/>
      <c r="VFU305" s="52"/>
      <c r="VFW305" s="52"/>
      <c r="VFX305" s="52"/>
      <c r="VGC305" s="53"/>
      <c r="VGD305"/>
      <c r="VGE305"/>
      <c r="VGI305" s="51"/>
      <c r="VGJ305" s="52"/>
      <c r="VGK305" s="52"/>
      <c r="VGM305" s="52"/>
      <c r="VGN305" s="52"/>
      <c r="VGS305" s="53"/>
      <c r="VGT305"/>
      <c r="VGU305"/>
      <c r="VGY305" s="51"/>
      <c r="VGZ305" s="52"/>
      <c r="VHA305" s="52"/>
      <c r="VHC305" s="52"/>
      <c r="VHD305" s="52"/>
      <c r="VHI305" s="53"/>
      <c r="VHJ305"/>
      <c r="VHK305"/>
      <c r="VHO305" s="51"/>
      <c r="VHP305" s="52"/>
      <c r="VHQ305" s="52"/>
      <c r="VHS305" s="52"/>
      <c r="VHT305" s="52"/>
      <c r="VHY305" s="53"/>
      <c r="VHZ305"/>
      <c r="VIA305"/>
      <c r="VIE305" s="51"/>
      <c r="VIF305" s="52"/>
      <c r="VIG305" s="52"/>
      <c r="VII305" s="52"/>
      <c r="VIJ305" s="52"/>
      <c r="VIO305" s="53"/>
      <c r="VIP305"/>
      <c r="VIQ305"/>
      <c r="VIU305" s="51"/>
      <c r="VIV305" s="52"/>
      <c r="VIW305" s="52"/>
      <c r="VIY305" s="52"/>
      <c r="VIZ305" s="52"/>
      <c r="VJE305" s="53"/>
      <c r="VJF305"/>
      <c r="VJG305"/>
      <c r="VJK305" s="51"/>
      <c r="VJL305" s="52"/>
      <c r="VJM305" s="52"/>
      <c r="VJO305" s="52"/>
      <c r="VJP305" s="52"/>
      <c r="VJU305" s="53"/>
      <c r="VJV305"/>
      <c r="VJW305"/>
      <c r="VKA305" s="51"/>
      <c r="VKB305" s="52"/>
      <c r="VKC305" s="52"/>
      <c r="VKE305" s="52"/>
      <c r="VKF305" s="52"/>
      <c r="VKK305" s="53"/>
      <c r="VKL305"/>
      <c r="VKM305"/>
      <c r="VKQ305" s="51"/>
      <c r="VKR305" s="52"/>
      <c r="VKS305" s="52"/>
      <c r="VKU305" s="52"/>
      <c r="VKV305" s="52"/>
      <c r="VLA305" s="53"/>
      <c r="VLB305"/>
      <c r="VLC305"/>
      <c r="VLG305" s="51"/>
      <c r="VLH305" s="52"/>
      <c r="VLI305" s="52"/>
      <c r="VLK305" s="52"/>
      <c r="VLL305" s="52"/>
      <c r="VLQ305" s="53"/>
      <c r="VLR305"/>
      <c r="VLS305"/>
      <c r="VLW305" s="51"/>
      <c r="VLX305" s="52"/>
      <c r="VLY305" s="52"/>
      <c r="VMA305" s="52"/>
      <c r="VMB305" s="52"/>
      <c r="VMG305" s="53"/>
      <c r="VMH305"/>
      <c r="VMI305"/>
      <c r="VMM305" s="51"/>
      <c r="VMN305" s="52"/>
      <c r="VMO305" s="52"/>
      <c r="VMQ305" s="52"/>
      <c r="VMR305" s="52"/>
      <c r="VMW305" s="53"/>
      <c r="VMX305"/>
      <c r="VMY305"/>
      <c r="VNC305" s="51"/>
      <c r="VND305" s="52"/>
      <c r="VNE305" s="52"/>
      <c r="VNG305" s="52"/>
      <c r="VNH305" s="52"/>
      <c r="VNM305" s="53"/>
      <c r="VNN305"/>
      <c r="VNO305"/>
      <c r="VNS305" s="51"/>
      <c r="VNT305" s="52"/>
      <c r="VNU305" s="52"/>
      <c r="VNW305" s="52"/>
      <c r="VNX305" s="52"/>
      <c r="VOC305" s="53"/>
      <c r="VOD305"/>
      <c r="VOE305"/>
      <c r="VOI305" s="51"/>
      <c r="VOJ305" s="52"/>
      <c r="VOK305" s="52"/>
      <c r="VOM305" s="52"/>
      <c r="VON305" s="52"/>
      <c r="VOS305" s="53"/>
      <c r="VOT305"/>
      <c r="VOU305"/>
      <c r="VOY305" s="51"/>
      <c r="VOZ305" s="52"/>
      <c r="VPA305" s="52"/>
      <c r="VPC305" s="52"/>
      <c r="VPD305" s="52"/>
      <c r="VPI305" s="53"/>
      <c r="VPJ305"/>
      <c r="VPK305"/>
      <c r="VPO305" s="51"/>
      <c r="VPP305" s="52"/>
      <c r="VPQ305" s="52"/>
      <c r="VPS305" s="52"/>
      <c r="VPT305" s="52"/>
      <c r="VPY305" s="53"/>
      <c r="VPZ305"/>
      <c r="VQA305"/>
      <c r="VQE305" s="51"/>
      <c r="VQF305" s="52"/>
      <c r="VQG305" s="52"/>
      <c r="VQI305" s="52"/>
      <c r="VQJ305" s="52"/>
      <c r="VQO305" s="53"/>
      <c r="VQP305"/>
      <c r="VQQ305"/>
      <c r="VQU305" s="51"/>
      <c r="VQV305" s="52"/>
      <c r="VQW305" s="52"/>
      <c r="VQY305" s="52"/>
      <c r="VQZ305" s="52"/>
      <c r="VRE305" s="53"/>
      <c r="VRF305"/>
      <c r="VRG305"/>
      <c r="VRK305" s="51"/>
      <c r="VRL305" s="52"/>
      <c r="VRM305" s="52"/>
      <c r="VRO305" s="52"/>
      <c r="VRP305" s="52"/>
      <c r="VRU305" s="53"/>
      <c r="VRV305"/>
      <c r="VRW305"/>
      <c r="VSA305" s="51"/>
      <c r="VSB305" s="52"/>
      <c r="VSC305" s="52"/>
      <c r="VSE305" s="52"/>
      <c r="VSF305" s="52"/>
      <c r="VSK305" s="53"/>
      <c r="VSL305"/>
      <c r="VSM305"/>
      <c r="VSQ305" s="51"/>
      <c r="VSR305" s="52"/>
      <c r="VSS305" s="52"/>
      <c r="VSU305" s="52"/>
      <c r="VSV305" s="52"/>
      <c r="VTA305" s="53"/>
      <c r="VTB305"/>
      <c r="VTC305"/>
      <c r="VTG305" s="51"/>
      <c r="VTH305" s="52"/>
      <c r="VTI305" s="52"/>
      <c r="VTK305" s="52"/>
      <c r="VTL305" s="52"/>
      <c r="VTQ305" s="53"/>
      <c r="VTR305"/>
      <c r="VTS305"/>
      <c r="VTW305" s="51"/>
      <c r="VTX305" s="52"/>
      <c r="VTY305" s="52"/>
      <c r="VUA305" s="52"/>
      <c r="VUB305" s="52"/>
      <c r="VUG305" s="53"/>
      <c r="VUH305"/>
      <c r="VUI305"/>
      <c r="VUM305" s="51"/>
      <c r="VUN305" s="52"/>
      <c r="VUO305" s="52"/>
      <c r="VUQ305" s="52"/>
      <c r="VUR305" s="52"/>
      <c r="VUW305" s="53"/>
      <c r="VUX305"/>
      <c r="VUY305"/>
      <c r="VVC305" s="51"/>
      <c r="VVD305" s="52"/>
      <c r="VVE305" s="52"/>
      <c r="VVG305" s="52"/>
      <c r="VVH305" s="52"/>
      <c r="VVM305" s="53"/>
      <c r="VVN305"/>
      <c r="VVO305"/>
      <c r="VVS305" s="51"/>
      <c r="VVT305" s="52"/>
      <c r="VVU305" s="52"/>
      <c r="VVW305" s="52"/>
      <c r="VVX305" s="52"/>
      <c r="VWC305" s="53"/>
      <c r="VWD305"/>
      <c r="VWE305"/>
      <c r="VWI305" s="51"/>
      <c r="VWJ305" s="52"/>
      <c r="VWK305" s="52"/>
      <c r="VWM305" s="52"/>
      <c r="VWN305" s="52"/>
      <c r="VWS305" s="53"/>
      <c r="VWT305"/>
      <c r="VWU305"/>
      <c r="VWY305" s="51"/>
      <c r="VWZ305" s="52"/>
      <c r="VXA305" s="52"/>
      <c r="VXC305" s="52"/>
      <c r="VXD305" s="52"/>
      <c r="VXI305" s="53"/>
      <c r="VXJ305"/>
      <c r="VXK305"/>
      <c r="VXO305" s="51"/>
      <c r="VXP305" s="52"/>
      <c r="VXQ305" s="52"/>
      <c r="VXS305" s="52"/>
      <c r="VXT305" s="52"/>
      <c r="VXY305" s="53"/>
      <c r="VXZ305"/>
      <c r="VYA305"/>
      <c r="VYE305" s="51"/>
      <c r="VYF305" s="52"/>
      <c r="VYG305" s="52"/>
      <c r="VYI305" s="52"/>
      <c r="VYJ305" s="52"/>
      <c r="VYO305" s="53"/>
      <c r="VYP305"/>
      <c r="VYQ305"/>
      <c r="VYU305" s="51"/>
      <c r="VYV305" s="52"/>
      <c r="VYW305" s="52"/>
      <c r="VYY305" s="52"/>
      <c r="VYZ305" s="52"/>
      <c r="VZE305" s="53"/>
      <c r="VZF305"/>
      <c r="VZG305"/>
      <c r="VZK305" s="51"/>
      <c r="VZL305" s="52"/>
      <c r="VZM305" s="52"/>
      <c r="VZO305" s="52"/>
      <c r="VZP305" s="52"/>
      <c r="VZU305" s="53"/>
      <c r="VZV305"/>
      <c r="VZW305"/>
      <c r="WAA305" s="51"/>
      <c r="WAB305" s="52"/>
      <c r="WAC305" s="52"/>
      <c r="WAE305" s="52"/>
      <c r="WAF305" s="52"/>
      <c r="WAK305" s="53"/>
      <c r="WAL305"/>
      <c r="WAM305"/>
      <c r="WAQ305" s="51"/>
      <c r="WAR305" s="52"/>
      <c r="WAS305" s="52"/>
      <c r="WAU305" s="52"/>
      <c r="WAV305" s="52"/>
      <c r="WBA305" s="53"/>
      <c r="WBB305"/>
      <c r="WBC305"/>
      <c r="WBG305" s="51"/>
      <c r="WBH305" s="52"/>
      <c r="WBI305" s="52"/>
      <c r="WBK305" s="52"/>
      <c r="WBL305" s="52"/>
      <c r="WBQ305" s="53"/>
      <c r="WBR305"/>
      <c r="WBS305"/>
      <c r="WBW305" s="51"/>
      <c r="WBX305" s="52"/>
      <c r="WBY305" s="52"/>
      <c r="WCA305" s="52"/>
      <c r="WCB305" s="52"/>
      <c r="WCG305" s="53"/>
      <c r="WCH305"/>
      <c r="WCI305"/>
      <c r="WCM305" s="51"/>
      <c r="WCN305" s="52"/>
      <c r="WCO305" s="52"/>
      <c r="WCQ305" s="52"/>
      <c r="WCR305" s="52"/>
      <c r="WCW305" s="53"/>
      <c r="WCX305"/>
      <c r="WCY305"/>
      <c r="WDC305" s="51"/>
      <c r="WDD305" s="52"/>
      <c r="WDE305" s="52"/>
      <c r="WDG305" s="52"/>
      <c r="WDH305" s="52"/>
      <c r="WDM305" s="53"/>
      <c r="WDN305"/>
      <c r="WDO305"/>
      <c r="WDS305" s="51"/>
      <c r="WDT305" s="52"/>
      <c r="WDU305" s="52"/>
      <c r="WDW305" s="52"/>
      <c r="WDX305" s="52"/>
      <c r="WEC305" s="53"/>
      <c r="WED305"/>
      <c r="WEE305"/>
      <c r="WEI305" s="51"/>
      <c r="WEJ305" s="52"/>
      <c r="WEK305" s="52"/>
      <c r="WEM305" s="52"/>
      <c r="WEN305" s="52"/>
      <c r="WES305" s="53"/>
      <c r="WET305"/>
      <c r="WEU305"/>
      <c r="WEY305" s="51"/>
      <c r="WEZ305" s="52"/>
      <c r="WFA305" s="52"/>
      <c r="WFC305" s="52"/>
      <c r="WFD305" s="52"/>
      <c r="WFI305" s="53"/>
      <c r="WFJ305"/>
      <c r="WFK305"/>
      <c r="WFO305" s="51"/>
      <c r="WFP305" s="52"/>
      <c r="WFQ305" s="52"/>
      <c r="WFS305" s="52"/>
      <c r="WFT305" s="52"/>
      <c r="WFY305" s="53"/>
      <c r="WFZ305"/>
      <c r="WGA305"/>
      <c r="WGE305" s="51"/>
      <c r="WGF305" s="52"/>
      <c r="WGG305" s="52"/>
      <c r="WGI305" s="52"/>
      <c r="WGJ305" s="52"/>
      <c r="WGO305" s="53"/>
      <c r="WGP305"/>
      <c r="WGQ305"/>
      <c r="WGU305" s="51"/>
      <c r="WGV305" s="52"/>
      <c r="WGW305" s="52"/>
      <c r="WGY305" s="52"/>
      <c r="WGZ305" s="52"/>
      <c r="WHE305" s="53"/>
      <c r="WHF305"/>
      <c r="WHG305"/>
      <c r="WHK305" s="51"/>
      <c r="WHL305" s="52"/>
      <c r="WHM305" s="52"/>
      <c r="WHO305" s="52"/>
      <c r="WHP305" s="52"/>
      <c r="WHU305" s="53"/>
      <c r="WHV305"/>
      <c r="WHW305"/>
      <c r="WIA305" s="51"/>
      <c r="WIB305" s="52"/>
      <c r="WIC305" s="52"/>
      <c r="WIE305" s="52"/>
      <c r="WIF305" s="52"/>
      <c r="WIK305" s="53"/>
      <c r="WIL305"/>
      <c r="WIM305"/>
      <c r="WIQ305" s="51"/>
      <c r="WIR305" s="52"/>
      <c r="WIS305" s="52"/>
      <c r="WIU305" s="52"/>
      <c r="WIV305" s="52"/>
      <c r="WJA305" s="53"/>
      <c r="WJB305"/>
      <c r="WJC305"/>
      <c r="WJG305" s="51"/>
      <c r="WJH305" s="52"/>
      <c r="WJI305" s="52"/>
      <c r="WJK305" s="52"/>
      <c r="WJL305" s="52"/>
      <c r="WJQ305" s="53"/>
      <c r="WJR305"/>
      <c r="WJS305"/>
      <c r="WJW305" s="51"/>
      <c r="WJX305" s="52"/>
      <c r="WJY305" s="52"/>
      <c r="WKA305" s="52"/>
      <c r="WKB305" s="52"/>
      <c r="WKG305" s="53"/>
      <c r="WKH305"/>
      <c r="WKI305"/>
      <c r="WKM305" s="51"/>
      <c r="WKN305" s="52"/>
      <c r="WKO305" s="52"/>
      <c r="WKQ305" s="52"/>
      <c r="WKR305" s="52"/>
      <c r="WKW305" s="53"/>
      <c r="WKX305"/>
      <c r="WKY305"/>
      <c r="WLC305" s="51"/>
      <c r="WLD305" s="52"/>
      <c r="WLE305" s="52"/>
      <c r="WLG305" s="52"/>
      <c r="WLH305" s="52"/>
      <c r="WLM305" s="53"/>
      <c r="WLN305"/>
      <c r="WLO305"/>
      <c r="WLS305" s="51"/>
      <c r="WLT305" s="52"/>
      <c r="WLU305" s="52"/>
      <c r="WLW305" s="52"/>
      <c r="WLX305" s="52"/>
      <c r="WMC305" s="53"/>
      <c r="WMD305"/>
      <c r="WME305"/>
      <c r="WMI305" s="51"/>
      <c r="WMJ305" s="52"/>
      <c r="WMK305" s="52"/>
      <c r="WMM305" s="52"/>
      <c r="WMN305" s="52"/>
      <c r="WMS305" s="53"/>
      <c r="WMT305"/>
      <c r="WMU305"/>
      <c r="WMY305" s="51"/>
      <c r="WMZ305" s="52"/>
      <c r="WNA305" s="52"/>
      <c r="WNC305" s="52"/>
      <c r="WND305" s="52"/>
      <c r="WNI305" s="53"/>
      <c r="WNJ305"/>
      <c r="WNK305"/>
      <c r="WNO305" s="51"/>
      <c r="WNP305" s="52"/>
      <c r="WNQ305" s="52"/>
      <c r="WNS305" s="52"/>
      <c r="WNT305" s="52"/>
      <c r="WNY305" s="53"/>
      <c r="WNZ305"/>
      <c r="WOA305"/>
      <c r="WOE305" s="51"/>
      <c r="WOF305" s="52"/>
      <c r="WOG305" s="52"/>
      <c r="WOI305" s="52"/>
      <c r="WOJ305" s="52"/>
      <c r="WOO305" s="53"/>
      <c r="WOP305"/>
      <c r="WOQ305"/>
      <c r="WOU305" s="51"/>
      <c r="WOV305" s="52"/>
      <c r="WOW305" s="52"/>
      <c r="WOY305" s="52"/>
      <c r="WOZ305" s="52"/>
      <c r="WPE305" s="53"/>
      <c r="WPF305"/>
      <c r="WPG305"/>
      <c r="WPK305" s="51"/>
      <c r="WPL305" s="52"/>
      <c r="WPM305" s="52"/>
      <c r="WPO305" s="52"/>
      <c r="WPP305" s="52"/>
      <c r="WPU305" s="53"/>
      <c r="WPV305"/>
      <c r="WPW305"/>
      <c r="WQA305" s="51"/>
      <c r="WQB305" s="52"/>
      <c r="WQC305" s="52"/>
      <c r="WQE305" s="52"/>
      <c r="WQF305" s="52"/>
      <c r="WQK305" s="53"/>
      <c r="WQL305"/>
      <c r="WQM305"/>
      <c r="WQQ305" s="51"/>
      <c r="WQR305" s="52"/>
      <c r="WQS305" s="52"/>
      <c r="WQU305" s="52"/>
      <c r="WQV305" s="52"/>
      <c r="WRA305" s="53"/>
      <c r="WRB305"/>
      <c r="WRC305"/>
      <c r="WRG305" s="51"/>
      <c r="WRH305" s="52"/>
      <c r="WRI305" s="52"/>
      <c r="WRK305" s="52"/>
      <c r="WRL305" s="52"/>
      <c r="WRQ305" s="53"/>
      <c r="WRR305"/>
      <c r="WRS305"/>
      <c r="WRW305" s="51"/>
      <c r="WRX305" s="52"/>
      <c r="WRY305" s="52"/>
      <c r="WSA305" s="52"/>
      <c r="WSB305" s="52"/>
      <c r="WSG305" s="53"/>
      <c r="WSH305"/>
      <c r="WSI305"/>
      <c r="WSM305" s="51"/>
      <c r="WSN305" s="52"/>
      <c r="WSO305" s="52"/>
      <c r="WSQ305" s="52"/>
      <c r="WSR305" s="52"/>
      <c r="WSW305" s="53"/>
      <c r="WSX305"/>
      <c r="WSY305"/>
      <c r="WTC305" s="51"/>
      <c r="WTD305" s="52"/>
      <c r="WTE305" s="52"/>
      <c r="WTG305" s="52"/>
      <c r="WTH305" s="52"/>
      <c r="WTM305" s="53"/>
      <c r="WTN305"/>
      <c r="WTO305"/>
      <c r="WTS305" s="51"/>
      <c r="WTT305" s="52"/>
      <c r="WTU305" s="52"/>
      <c r="WTW305" s="52"/>
      <c r="WTX305" s="52"/>
      <c r="WUC305" s="53"/>
      <c r="WUD305"/>
      <c r="WUE305"/>
      <c r="WUI305" s="51"/>
      <c r="WUJ305" s="52"/>
      <c r="WUK305" s="52"/>
      <c r="WUM305" s="52"/>
      <c r="WUN305" s="52"/>
      <c r="WUS305" s="53"/>
      <c r="WUT305"/>
      <c r="WUU305"/>
      <c r="WUY305" s="51"/>
      <c r="WUZ305" s="52"/>
      <c r="WVA305" s="52"/>
      <c r="WVC305" s="52"/>
      <c r="WVD305" s="52"/>
      <c r="WVI305" s="53"/>
      <c r="WVJ305"/>
      <c r="WVK305"/>
      <c r="WVO305" s="51"/>
      <c r="WVP305" s="52"/>
      <c r="WVQ305" s="52"/>
      <c r="WVS305" s="52"/>
      <c r="WVT305" s="52"/>
      <c r="WVY305" s="53"/>
      <c r="WVZ305"/>
      <c r="WWA305"/>
      <c r="WWE305" s="51"/>
      <c r="WWF305" s="52"/>
      <c r="WWG305" s="52"/>
      <c r="WWI305" s="52"/>
      <c r="WWJ305" s="52"/>
      <c r="WWO305" s="53"/>
      <c r="WWP305"/>
      <c r="WWQ305"/>
      <c r="WWU305" s="51"/>
      <c r="WWV305" s="52"/>
      <c r="WWW305" s="52"/>
      <c r="WWY305" s="52"/>
      <c r="WWZ305" s="52"/>
      <c r="WXE305" s="53"/>
      <c r="WXF305"/>
      <c r="WXG305"/>
      <c r="WXK305" s="51"/>
      <c r="WXL305" s="52"/>
      <c r="WXM305" s="52"/>
      <c r="WXO305" s="52"/>
      <c r="WXP305" s="52"/>
      <c r="WXU305" s="53"/>
      <c r="WXV305"/>
      <c r="WXW305"/>
      <c r="WYA305" s="51"/>
      <c r="WYB305" s="52"/>
      <c r="WYC305" s="52"/>
      <c r="WYE305" s="52"/>
      <c r="WYF305" s="52"/>
      <c r="WYK305" s="53"/>
      <c r="WYL305"/>
      <c r="WYM305"/>
      <c r="WYQ305" s="51"/>
      <c r="WYR305" s="52"/>
      <c r="WYS305" s="52"/>
      <c r="WYU305" s="52"/>
      <c r="WYV305" s="52"/>
      <c r="WZA305" s="53"/>
      <c r="WZB305"/>
      <c r="WZC305"/>
      <c r="WZG305" s="51"/>
      <c r="WZH305" s="52"/>
      <c r="WZI305" s="52"/>
      <c r="WZK305" s="52"/>
      <c r="WZL305" s="52"/>
      <c r="WZQ305" s="53"/>
      <c r="WZR305"/>
      <c r="WZS305"/>
      <c r="WZW305" s="51"/>
      <c r="WZX305" s="52"/>
      <c r="WZY305" s="52"/>
      <c r="XAA305" s="52"/>
      <c r="XAB305" s="52"/>
      <c r="XAG305" s="53"/>
      <c r="XAH305"/>
      <c r="XAI305"/>
      <c r="XAM305" s="51"/>
      <c r="XAN305" s="52"/>
      <c r="XAO305" s="52"/>
      <c r="XAQ305" s="52"/>
      <c r="XAR305" s="52"/>
      <c r="XAW305" s="53"/>
      <c r="XAX305"/>
      <c r="XAY305"/>
      <c r="XBC305" s="51"/>
      <c r="XBD305" s="52"/>
      <c r="XBE305" s="52"/>
      <c r="XBG305" s="52"/>
      <c r="XBH305" s="52"/>
      <c r="XBM305" s="53"/>
      <c r="XBN305"/>
      <c r="XBO305"/>
      <c r="XBS305" s="51"/>
      <c r="XBT305" s="52"/>
      <c r="XBU305" s="52"/>
      <c r="XBW305" s="52"/>
      <c r="XBX305" s="52"/>
      <c r="XCC305" s="53"/>
      <c r="XCD305"/>
      <c r="XCE305"/>
      <c r="XCI305" s="51"/>
      <c r="XCJ305" s="52"/>
      <c r="XCK305" s="52"/>
      <c r="XCM305" s="52"/>
      <c r="XCN305" s="52"/>
      <c r="XCS305" s="53"/>
      <c r="XCT305"/>
      <c r="XCU305"/>
      <c r="XCY305" s="51"/>
      <c r="XCZ305" s="52"/>
      <c r="XDA305" s="52"/>
      <c r="XDC305" s="52"/>
      <c r="XDD305" s="52"/>
      <c r="XDI305" s="53"/>
      <c r="XDJ305"/>
      <c r="XDK305"/>
      <c r="XDO305" s="51"/>
      <c r="XDP305" s="52"/>
      <c r="XDQ305" s="52"/>
      <c r="XDS305" s="52"/>
      <c r="XDT305" s="52"/>
      <c r="XDY305" s="53"/>
      <c r="XDZ305"/>
      <c r="XEA305"/>
      <c r="XEE305" s="51"/>
      <c r="XEF305" s="52"/>
      <c r="XEG305" s="52"/>
      <c r="XEI305" s="52"/>
      <c r="XEJ305" s="52"/>
      <c r="XEO305" s="53"/>
      <c r="XEP305"/>
      <c r="XEQ305"/>
      <c r="XEU305" s="51"/>
      <c r="XEV305" s="52"/>
      <c r="XEW305" s="52"/>
      <c r="XEY305" s="52"/>
      <c r="XEZ305" s="52"/>
    </row>
    <row r="306" spans="1:1020 1025:2044 2049:3068 3073:4092 4097:5116 5121:6140 6145:7164 7169:8188 8193:9212 9217:10236 10241:11260 11265:12284 12289:13308 13313:14332 14337:15356 15361:16380" s="50" customFormat="1" ht="30">
      <c r="A306" s="61">
        <v>169</v>
      </c>
      <c r="B306" s="28" t="s">
        <v>348</v>
      </c>
      <c r="C306" s="28" t="s">
        <v>56</v>
      </c>
      <c r="D306" s="29" t="s">
        <v>349</v>
      </c>
      <c r="E306" s="29" t="s">
        <v>166</v>
      </c>
      <c r="F306" s="29" t="s">
        <v>339</v>
      </c>
      <c r="G306" s="30">
        <v>1250000</v>
      </c>
      <c r="H306" s="31" t="s">
        <v>59</v>
      </c>
      <c r="I306" s="31" t="s">
        <v>23</v>
      </c>
      <c r="J306" s="29" t="s">
        <v>41</v>
      </c>
      <c r="K306" s="31" t="s">
        <v>23</v>
      </c>
      <c r="L306" s="31" t="s">
        <v>41</v>
      </c>
      <c r="M306" s="29" t="s">
        <v>47</v>
      </c>
      <c r="N306" s="29" t="s">
        <v>197</v>
      </c>
      <c r="O306" s="29" t="s">
        <v>23</v>
      </c>
      <c r="P306" s="29" t="s">
        <v>23</v>
      </c>
      <c r="Q306" s="53"/>
      <c r="R306"/>
      <c r="S306"/>
      <c r="W306" s="51"/>
      <c r="X306" s="52"/>
      <c r="Y306" s="52"/>
      <c r="AA306" s="52"/>
      <c r="AB306" s="52"/>
      <c r="AG306" s="53"/>
      <c r="AH306"/>
      <c r="AI306"/>
      <c r="AM306" s="51"/>
      <c r="AN306" s="52"/>
      <c r="AO306" s="52"/>
      <c r="AQ306" s="52"/>
      <c r="AR306" s="52"/>
      <c r="AW306" s="53"/>
      <c r="AX306"/>
      <c r="AY306"/>
      <c r="BC306" s="51"/>
      <c r="BD306" s="52"/>
      <c r="BE306" s="52"/>
      <c r="BG306" s="52"/>
      <c r="BH306" s="52"/>
      <c r="BM306" s="53"/>
      <c r="BN306"/>
      <c r="BO306"/>
      <c r="BS306" s="51"/>
      <c r="BT306" s="52"/>
      <c r="BU306" s="52"/>
      <c r="BW306" s="52"/>
      <c r="BX306" s="52"/>
      <c r="CC306" s="53"/>
      <c r="CD306"/>
      <c r="CE306"/>
      <c r="CI306" s="51"/>
      <c r="CJ306" s="52"/>
      <c r="CK306" s="52"/>
      <c r="CM306" s="52"/>
      <c r="CN306" s="52"/>
      <c r="CS306" s="53"/>
      <c r="CT306"/>
      <c r="CU306"/>
      <c r="CY306" s="51"/>
      <c r="CZ306" s="52"/>
      <c r="DA306" s="52"/>
      <c r="DC306" s="52"/>
      <c r="DD306" s="52"/>
      <c r="DI306" s="53"/>
      <c r="DJ306"/>
      <c r="DK306"/>
      <c r="DO306" s="51"/>
      <c r="DP306" s="52"/>
      <c r="DQ306" s="52"/>
      <c r="DS306" s="52"/>
      <c r="DT306" s="52"/>
      <c r="DY306" s="53"/>
      <c r="DZ306"/>
      <c r="EA306"/>
      <c r="EE306" s="51"/>
      <c r="EF306" s="52"/>
      <c r="EG306" s="52"/>
      <c r="EI306" s="52"/>
      <c r="EJ306" s="52"/>
      <c r="EO306" s="53"/>
      <c r="EP306"/>
      <c r="EQ306"/>
      <c r="EU306" s="51"/>
      <c r="EV306" s="52"/>
      <c r="EW306" s="52"/>
      <c r="EY306" s="52"/>
      <c r="EZ306" s="52"/>
      <c r="FE306" s="53"/>
      <c r="FF306"/>
      <c r="FG306"/>
      <c r="FK306" s="51"/>
      <c r="FL306" s="52"/>
      <c r="FM306" s="52"/>
      <c r="FO306" s="52"/>
      <c r="FP306" s="52"/>
      <c r="FU306" s="53"/>
      <c r="FV306"/>
      <c r="FW306"/>
      <c r="GA306" s="51"/>
      <c r="GB306" s="52"/>
      <c r="GC306" s="52"/>
      <c r="GE306" s="52"/>
      <c r="GF306" s="52"/>
      <c r="GK306" s="53"/>
      <c r="GL306"/>
      <c r="GM306"/>
      <c r="GQ306" s="51"/>
      <c r="GR306" s="52"/>
      <c r="GS306" s="52"/>
      <c r="GU306" s="52"/>
      <c r="GV306" s="52"/>
      <c r="HA306" s="53"/>
      <c r="HB306"/>
      <c r="HC306"/>
      <c r="HG306" s="51"/>
      <c r="HH306" s="52"/>
      <c r="HI306" s="52"/>
      <c r="HK306" s="52"/>
      <c r="HL306" s="52"/>
      <c r="HQ306" s="53"/>
      <c r="HR306"/>
      <c r="HS306"/>
      <c r="HW306" s="51"/>
      <c r="HX306" s="52"/>
      <c r="HY306" s="52"/>
      <c r="IA306" s="52"/>
      <c r="IB306" s="52"/>
      <c r="IG306" s="53"/>
      <c r="IH306"/>
      <c r="II306"/>
      <c r="IM306" s="51"/>
      <c r="IN306" s="52"/>
      <c r="IO306" s="52"/>
      <c r="IQ306" s="52"/>
      <c r="IR306" s="52"/>
      <c r="IW306" s="53"/>
      <c r="IX306"/>
      <c r="IY306"/>
      <c r="JC306" s="51"/>
      <c r="JD306" s="52"/>
      <c r="JE306" s="52"/>
      <c r="JG306" s="52"/>
      <c r="JH306" s="52"/>
      <c r="JM306" s="53"/>
      <c r="JN306"/>
      <c r="JO306"/>
      <c r="JS306" s="51"/>
      <c r="JT306" s="52"/>
      <c r="JU306" s="52"/>
      <c r="JW306" s="52"/>
      <c r="JX306" s="52"/>
      <c r="KC306" s="53"/>
      <c r="KD306"/>
      <c r="KE306"/>
      <c r="KI306" s="51"/>
      <c r="KJ306" s="52"/>
      <c r="KK306" s="52"/>
      <c r="KM306" s="52"/>
      <c r="KN306" s="52"/>
      <c r="KS306" s="53"/>
      <c r="KT306"/>
      <c r="KU306"/>
      <c r="KY306" s="51"/>
      <c r="KZ306" s="52"/>
      <c r="LA306" s="52"/>
      <c r="LC306" s="52"/>
      <c r="LD306" s="52"/>
      <c r="LI306" s="53"/>
      <c r="LJ306"/>
      <c r="LK306"/>
      <c r="LO306" s="51"/>
      <c r="LP306" s="52"/>
      <c r="LQ306" s="52"/>
      <c r="LS306" s="52"/>
      <c r="LT306" s="52"/>
      <c r="LY306" s="53"/>
      <c r="LZ306"/>
      <c r="MA306"/>
      <c r="ME306" s="51"/>
      <c r="MF306" s="52"/>
      <c r="MG306" s="52"/>
      <c r="MI306" s="52"/>
      <c r="MJ306" s="52"/>
      <c r="MO306" s="53"/>
      <c r="MP306"/>
      <c r="MQ306"/>
      <c r="MU306" s="51"/>
      <c r="MV306" s="52"/>
      <c r="MW306" s="52"/>
      <c r="MY306" s="52"/>
      <c r="MZ306" s="52"/>
      <c r="NE306" s="53"/>
      <c r="NF306"/>
      <c r="NG306"/>
      <c r="NK306" s="51"/>
      <c r="NL306" s="52"/>
      <c r="NM306" s="52"/>
      <c r="NO306" s="52"/>
      <c r="NP306" s="52"/>
      <c r="NU306" s="53"/>
      <c r="NV306"/>
      <c r="NW306"/>
      <c r="OA306" s="51"/>
      <c r="OB306" s="52"/>
      <c r="OC306" s="52"/>
      <c r="OE306" s="52"/>
      <c r="OF306" s="52"/>
      <c r="OK306" s="53"/>
      <c r="OL306"/>
      <c r="OM306"/>
      <c r="OQ306" s="51"/>
      <c r="OR306" s="52"/>
      <c r="OS306" s="52"/>
      <c r="OU306" s="52"/>
      <c r="OV306" s="52"/>
      <c r="PA306" s="53"/>
      <c r="PB306"/>
      <c r="PC306"/>
      <c r="PG306" s="51"/>
      <c r="PH306" s="52"/>
      <c r="PI306" s="52"/>
      <c r="PK306" s="52"/>
      <c r="PL306" s="52"/>
      <c r="PQ306" s="53"/>
      <c r="PR306"/>
      <c r="PS306"/>
      <c r="PW306" s="51"/>
      <c r="PX306" s="52"/>
      <c r="PY306" s="52"/>
      <c r="QA306" s="52"/>
      <c r="QB306" s="52"/>
      <c r="QG306" s="53"/>
      <c r="QH306"/>
      <c r="QI306"/>
      <c r="QM306" s="51"/>
      <c r="QN306" s="52"/>
      <c r="QO306" s="52"/>
      <c r="QQ306" s="52"/>
      <c r="QR306" s="52"/>
      <c r="QW306" s="53"/>
      <c r="QX306"/>
      <c r="QY306"/>
      <c r="RC306" s="51"/>
      <c r="RD306" s="52"/>
      <c r="RE306" s="52"/>
      <c r="RG306" s="52"/>
      <c r="RH306" s="52"/>
      <c r="RM306" s="53"/>
      <c r="RN306"/>
      <c r="RO306"/>
      <c r="RS306" s="51"/>
      <c r="RT306" s="52"/>
      <c r="RU306" s="52"/>
      <c r="RW306" s="52"/>
      <c r="RX306" s="52"/>
      <c r="SC306" s="53"/>
      <c r="SD306"/>
      <c r="SE306"/>
      <c r="SI306" s="51"/>
      <c r="SJ306" s="52"/>
      <c r="SK306" s="52"/>
      <c r="SM306" s="52"/>
      <c r="SN306" s="52"/>
      <c r="SS306" s="53"/>
      <c r="ST306"/>
      <c r="SU306"/>
      <c r="SY306" s="51"/>
      <c r="SZ306" s="52"/>
      <c r="TA306" s="52"/>
      <c r="TC306" s="52"/>
      <c r="TD306" s="52"/>
      <c r="TI306" s="53"/>
      <c r="TJ306"/>
      <c r="TK306"/>
      <c r="TO306" s="51"/>
      <c r="TP306" s="52"/>
      <c r="TQ306" s="52"/>
      <c r="TS306" s="52"/>
      <c r="TT306" s="52"/>
      <c r="TY306" s="53"/>
      <c r="TZ306"/>
      <c r="UA306"/>
      <c r="UE306" s="51"/>
      <c r="UF306" s="52"/>
      <c r="UG306" s="52"/>
      <c r="UI306" s="52"/>
      <c r="UJ306" s="52"/>
      <c r="UO306" s="53"/>
      <c r="UP306"/>
      <c r="UQ306"/>
      <c r="UU306" s="51"/>
      <c r="UV306" s="52"/>
      <c r="UW306" s="52"/>
      <c r="UY306" s="52"/>
      <c r="UZ306" s="52"/>
      <c r="VE306" s="53"/>
      <c r="VF306"/>
      <c r="VG306"/>
      <c r="VK306" s="51"/>
      <c r="VL306" s="52"/>
      <c r="VM306" s="52"/>
      <c r="VO306" s="52"/>
      <c r="VP306" s="52"/>
      <c r="VU306" s="53"/>
      <c r="VV306"/>
      <c r="VW306"/>
      <c r="WA306" s="51"/>
      <c r="WB306" s="52"/>
      <c r="WC306" s="52"/>
      <c r="WE306" s="52"/>
      <c r="WF306" s="52"/>
      <c r="WK306" s="53"/>
      <c r="WL306"/>
      <c r="WM306"/>
      <c r="WQ306" s="51"/>
      <c r="WR306" s="52"/>
      <c r="WS306" s="52"/>
      <c r="WU306" s="52"/>
      <c r="WV306" s="52"/>
      <c r="XA306" s="53"/>
      <c r="XB306"/>
      <c r="XC306"/>
      <c r="XG306" s="51"/>
      <c r="XH306" s="52"/>
      <c r="XI306" s="52"/>
      <c r="XK306" s="52"/>
      <c r="XL306" s="52"/>
      <c r="XQ306" s="53"/>
      <c r="XR306"/>
      <c r="XS306"/>
      <c r="XW306" s="51"/>
      <c r="XX306" s="52"/>
      <c r="XY306" s="52"/>
      <c r="YA306" s="52"/>
      <c r="YB306" s="52"/>
      <c r="YG306" s="53"/>
      <c r="YH306"/>
      <c r="YI306"/>
      <c r="YM306" s="51"/>
      <c r="YN306" s="52"/>
      <c r="YO306" s="52"/>
      <c r="YQ306" s="52"/>
      <c r="YR306" s="52"/>
      <c r="YW306" s="53"/>
      <c r="YX306"/>
      <c r="YY306"/>
      <c r="ZC306" s="51"/>
      <c r="ZD306" s="52"/>
      <c r="ZE306" s="52"/>
      <c r="ZG306" s="52"/>
      <c r="ZH306" s="52"/>
      <c r="ZM306" s="53"/>
      <c r="ZN306"/>
      <c r="ZO306"/>
      <c r="ZS306" s="51"/>
      <c r="ZT306" s="52"/>
      <c r="ZU306" s="52"/>
      <c r="ZW306" s="52"/>
      <c r="ZX306" s="52"/>
      <c r="AAC306" s="53"/>
      <c r="AAD306"/>
      <c r="AAE306"/>
      <c r="AAI306" s="51"/>
      <c r="AAJ306" s="52"/>
      <c r="AAK306" s="52"/>
      <c r="AAM306" s="52"/>
      <c r="AAN306" s="52"/>
      <c r="AAS306" s="53"/>
      <c r="AAT306"/>
      <c r="AAU306"/>
      <c r="AAY306" s="51"/>
      <c r="AAZ306" s="52"/>
      <c r="ABA306" s="52"/>
      <c r="ABC306" s="52"/>
      <c r="ABD306" s="52"/>
      <c r="ABI306" s="53"/>
      <c r="ABJ306"/>
      <c r="ABK306"/>
      <c r="ABO306" s="51"/>
      <c r="ABP306" s="52"/>
      <c r="ABQ306" s="52"/>
      <c r="ABS306" s="52"/>
      <c r="ABT306" s="52"/>
      <c r="ABY306" s="53"/>
      <c r="ABZ306"/>
      <c r="ACA306"/>
      <c r="ACE306" s="51"/>
      <c r="ACF306" s="52"/>
      <c r="ACG306" s="52"/>
      <c r="ACI306" s="52"/>
      <c r="ACJ306" s="52"/>
      <c r="ACO306" s="53"/>
      <c r="ACP306"/>
      <c r="ACQ306"/>
      <c r="ACU306" s="51"/>
      <c r="ACV306" s="52"/>
      <c r="ACW306" s="52"/>
      <c r="ACY306" s="52"/>
      <c r="ACZ306" s="52"/>
      <c r="ADE306" s="53"/>
      <c r="ADF306"/>
      <c r="ADG306"/>
      <c r="ADK306" s="51"/>
      <c r="ADL306" s="52"/>
      <c r="ADM306" s="52"/>
      <c r="ADO306" s="52"/>
      <c r="ADP306" s="52"/>
      <c r="ADU306" s="53"/>
      <c r="ADV306"/>
      <c r="ADW306"/>
      <c r="AEA306" s="51"/>
      <c r="AEB306" s="52"/>
      <c r="AEC306" s="52"/>
      <c r="AEE306" s="52"/>
      <c r="AEF306" s="52"/>
      <c r="AEK306" s="53"/>
      <c r="AEL306"/>
      <c r="AEM306"/>
      <c r="AEQ306" s="51"/>
      <c r="AER306" s="52"/>
      <c r="AES306" s="52"/>
      <c r="AEU306" s="52"/>
      <c r="AEV306" s="52"/>
      <c r="AFA306" s="53"/>
      <c r="AFB306"/>
      <c r="AFC306"/>
      <c r="AFG306" s="51"/>
      <c r="AFH306" s="52"/>
      <c r="AFI306" s="52"/>
      <c r="AFK306" s="52"/>
      <c r="AFL306" s="52"/>
      <c r="AFQ306" s="53"/>
      <c r="AFR306"/>
      <c r="AFS306"/>
      <c r="AFW306" s="51"/>
      <c r="AFX306" s="52"/>
      <c r="AFY306" s="52"/>
      <c r="AGA306" s="52"/>
      <c r="AGB306" s="52"/>
      <c r="AGG306" s="53"/>
      <c r="AGH306"/>
      <c r="AGI306"/>
      <c r="AGM306" s="51"/>
      <c r="AGN306" s="52"/>
      <c r="AGO306" s="52"/>
      <c r="AGQ306" s="52"/>
      <c r="AGR306" s="52"/>
      <c r="AGW306" s="53"/>
      <c r="AGX306"/>
      <c r="AGY306"/>
      <c r="AHC306" s="51"/>
      <c r="AHD306" s="52"/>
      <c r="AHE306" s="52"/>
      <c r="AHG306" s="52"/>
      <c r="AHH306" s="52"/>
      <c r="AHM306" s="53"/>
      <c r="AHN306"/>
      <c r="AHO306"/>
      <c r="AHS306" s="51"/>
      <c r="AHT306" s="52"/>
      <c r="AHU306" s="52"/>
      <c r="AHW306" s="52"/>
      <c r="AHX306" s="52"/>
      <c r="AIC306" s="53"/>
      <c r="AID306"/>
      <c r="AIE306"/>
      <c r="AII306" s="51"/>
      <c r="AIJ306" s="52"/>
      <c r="AIK306" s="52"/>
      <c r="AIM306" s="52"/>
      <c r="AIN306" s="52"/>
      <c r="AIS306" s="53"/>
      <c r="AIT306"/>
      <c r="AIU306"/>
      <c r="AIY306" s="51"/>
      <c r="AIZ306" s="52"/>
      <c r="AJA306" s="52"/>
      <c r="AJC306" s="52"/>
      <c r="AJD306" s="52"/>
      <c r="AJI306" s="53"/>
      <c r="AJJ306"/>
      <c r="AJK306"/>
      <c r="AJO306" s="51"/>
      <c r="AJP306" s="52"/>
      <c r="AJQ306" s="52"/>
      <c r="AJS306" s="52"/>
      <c r="AJT306" s="52"/>
      <c r="AJY306" s="53"/>
      <c r="AJZ306"/>
      <c r="AKA306"/>
      <c r="AKE306" s="51"/>
      <c r="AKF306" s="52"/>
      <c r="AKG306" s="52"/>
      <c r="AKI306" s="52"/>
      <c r="AKJ306" s="52"/>
      <c r="AKO306" s="53"/>
      <c r="AKP306"/>
      <c r="AKQ306"/>
      <c r="AKU306" s="51"/>
      <c r="AKV306" s="52"/>
      <c r="AKW306" s="52"/>
      <c r="AKY306" s="52"/>
      <c r="AKZ306" s="52"/>
      <c r="ALE306" s="53"/>
      <c r="ALF306"/>
      <c r="ALG306"/>
      <c r="ALK306" s="51"/>
      <c r="ALL306" s="52"/>
      <c r="ALM306" s="52"/>
      <c r="ALO306" s="52"/>
      <c r="ALP306" s="52"/>
      <c r="ALU306" s="53"/>
      <c r="ALV306"/>
      <c r="ALW306"/>
      <c r="AMA306" s="51"/>
      <c r="AMB306" s="52"/>
      <c r="AMC306" s="52"/>
      <c r="AME306" s="52"/>
      <c r="AMF306" s="52"/>
      <c r="AMK306" s="53"/>
      <c r="AML306"/>
      <c r="AMM306"/>
      <c r="AMQ306" s="51"/>
      <c r="AMR306" s="52"/>
      <c r="AMS306" s="52"/>
      <c r="AMU306" s="52"/>
      <c r="AMV306" s="52"/>
      <c r="ANA306" s="53"/>
      <c r="ANB306"/>
      <c r="ANC306"/>
      <c r="ANG306" s="51"/>
      <c r="ANH306" s="52"/>
      <c r="ANI306" s="52"/>
      <c r="ANK306" s="52"/>
      <c r="ANL306" s="52"/>
      <c r="ANQ306" s="53"/>
      <c r="ANR306"/>
      <c r="ANS306"/>
      <c r="ANW306" s="51"/>
      <c r="ANX306" s="52"/>
      <c r="ANY306" s="52"/>
      <c r="AOA306" s="52"/>
      <c r="AOB306" s="52"/>
      <c r="AOG306" s="53"/>
      <c r="AOH306"/>
      <c r="AOI306"/>
      <c r="AOM306" s="51"/>
      <c r="AON306" s="52"/>
      <c r="AOO306" s="52"/>
      <c r="AOQ306" s="52"/>
      <c r="AOR306" s="52"/>
      <c r="AOW306" s="53"/>
      <c r="AOX306"/>
      <c r="AOY306"/>
      <c r="APC306" s="51"/>
      <c r="APD306" s="52"/>
      <c r="APE306" s="52"/>
      <c r="APG306" s="52"/>
      <c r="APH306" s="52"/>
      <c r="APM306" s="53"/>
      <c r="APN306"/>
      <c r="APO306"/>
      <c r="APS306" s="51"/>
      <c r="APT306" s="52"/>
      <c r="APU306" s="52"/>
      <c r="APW306" s="52"/>
      <c r="APX306" s="52"/>
      <c r="AQC306" s="53"/>
      <c r="AQD306"/>
      <c r="AQE306"/>
      <c r="AQI306" s="51"/>
      <c r="AQJ306" s="52"/>
      <c r="AQK306" s="52"/>
      <c r="AQM306" s="52"/>
      <c r="AQN306" s="52"/>
      <c r="AQS306" s="53"/>
      <c r="AQT306"/>
      <c r="AQU306"/>
      <c r="AQY306" s="51"/>
      <c r="AQZ306" s="52"/>
      <c r="ARA306" s="52"/>
      <c r="ARC306" s="52"/>
      <c r="ARD306" s="52"/>
      <c r="ARI306" s="53"/>
      <c r="ARJ306"/>
      <c r="ARK306"/>
      <c r="ARO306" s="51"/>
      <c r="ARP306" s="52"/>
      <c r="ARQ306" s="52"/>
      <c r="ARS306" s="52"/>
      <c r="ART306" s="52"/>
      <c r="ARY306" s="53"/>
      <c r="ARZ306"/>
      <c r="ASA306"/>
      <c r="ASE306" s="51"/>
      <c r="ASF306" s="52"/>
      <c r="ASG306" s="52"/>
      <c r="ASI306" s="52"/>
      <c r="ASJ306" s="52"/>
      <c r="ASO306" s="53"/>
      <c r="ASP306"/>
      <c r="ASQ306"/>
      <c r="ASU306" s="51"/>
      <c r="ASV306" s="52"/>
      <c r="ASW306" s="52"/>
      <c r="ASY306" s="52"/>
      <c r="ASZ306" s="52"/>
      <c r="ATE306" s="53"/>
      <c r="ATF306"/>
      <c r="ATG306"/>
      <c r="ATK306" s="51"/>
      <c r="ATL306" s="52"/>
      <c r="ATM306" s="52"/>
      <c r="ATO306" s="52"/>
      <c r="ATP306" s="52"/>
      <c r="ATU306" s="53"/>
      <c r="ATV306"/>
      <c r="ATW306"/>
      <c r="AUA306" s="51"/>
      <c r="AUB306" s="52"/>
      <c r="AUC306" s="52"/>
      <c r="AUE306" s="52"/>
      <c r="AUF306" s="52"/>
      <c r="AUK306" s="53"/>
      <c r="AUL306"/>
      <c r="AUM306"/>
      <c r="AUQ306" s="51"/>
      <c r="AUR306" s="52"/>
      <c r="AUS306" s="52"/>
      <c r="AUU306" s="52"/>
      <c r="AUV306" s="52"/>
      <c r="AVA306" s="53"/>
      <c r="AVB306"/>
      <c r="AVC306"/>
      <c r="AVG306" s="51"/>
      <c r="AVH306" s="52"/>
      <c r="AVI306" s="52"/>
      <c r="AVK306" s="52"/>
      <c r="AVL306" s="52"/>
      <c r="AVQ306" s="53"/>
      <c r="AVR306"/>
      <c r="AVS306"/>
      <c r="AVW306" s="51"/>
      <c r="AVX306" s="52"/>
      <c r="AVY306" s="52"/>
      <c r="AWA306" s="52"/>
      <c r="AWB306" s="52"/>
      <c r="AWG306" s="53"/>
      <c r="AWH306"/>
      <c r="AWI306"/>
      <c r="AWM306" s="51"/>
      <c r="AWN306" s="52"/>
      <c r="AWO306" s="52"/>
      <c r="AWQ306" s="52"/>
      <c r="AWR306" s="52"/>
      <c r="AWW306" s="53"/>
      <c r="AWX306"/>
      <c r="AWY306"/>
      <c r="AXC306" s="51"/>
      <c r="AXD306" s="52"/>
      <c r="AXE306" s="52"/>
      <c r="AXG306" s="52"/>
      <c r="AXH306" s="52"/>
      <c r="AXM306" s="53"/>
      <c r="AXN306"/>
      <c r="AXO306"/>
      <c r="AXS306" s="51"/>
      <c r="AXT306" s="52"/>
      <c r="AXU306" s="52"/>
      <c r="AXW306" s="52"/>
      <c r="AXX306" s="52"/>
      <c r="AYC306" s="53"/>
      <c r="AYD306"/>
      <c r="AYE306"/>
      <c r="AYI306" s="51"/>
      <c r="AYJ306" s="52"/>
      <c r="AYK306" s="52"/>
      <c r="AYM306" s="52"/>
      <c r="AYN306" s="52"/>
      <c r="AYS306" s="53"/>
      <c r="AYT306"/>
      <c r="AYU306"/>
      <c r="AYY306" s="51"/>
      <c r="AYZ306" s="52"/>
      <c r="AZA306" s="52"/>
      <c r="AZC306" s="52"/>
      <c r="AZD306" s="52"/>
      <c r="AZI306" s="53"/>
      <c r="AZJ306"/>
      <c r="AZK306"/>
      <c r="AZO306" s="51"/>
      <c r="AZP306" s="52"/>
      <c r="AZQ306" s="52"/>
      <c r="AZS306" s="52"/>
      <c r="AZT306" s="52"/>
      <c r="AZY306" s="53"/>
      <c r="AZZ306"/>
      <c r="BAA306"/>
      <c r="BAE306" s="51"/>
      <c r="BAF306" s="52"/>
      <c r="BAG306" s="52"/>
      <c r="BAI306" s="52"/>
      <c r="BAJ306" s="52"/>
      <c r="BAO306" s="53"/>
      <c r="BAP306"/>
      <c r="BAQ306"/>
      <c r="BAU306" s="51"/>
      <c r="BAV306" s="52"/>
      <c r="BAW306" s="52"/>
      <c r="BAY306" s="52"/>
      <c r="BAZ306" s="52"/>
      <c r="BBE306" s="53"/>
      <c r="BBF306"/>
      <c r="BBG306"/>
      <c r="BBK306" s="51"/>
      <c r="BBL306" s="52"/>
      <c r="BBM306" s="52"/>
      <c r="BBO306" s="52"/>
      <c r="BBP306" s="52"/>
      <c r="BBU306" s="53"/>
      <c r="BBV306"/>
      <c r="BBW306"/>
      <c r="BCA306" s="51"/>
      <c r="BCB306" s="52"/>
      <c r="BCC306" s="52"/>
      <c r="BCE306" s="52"/>
      <c r="BCF306" s="52"/>
      <c r="BCK306" s="53"/>
      <c r="BCL306"/>
      <c r="BCM306"/>
      <c r="BCQ306" s="51"/>
      <c r="BCR306" s="52"/>
      <c r="BCS306" s="52"/>
      <c r="BCU306" s="52"/>
      <c r="BCV306" s="52"/>
      <c r="BDA306" s="53"/>
      <c r="BDB306"/>
      <c r="BDC306"/>
      <c r="BDG306" s="51"/>
      <c r="BDH306" s="52"/>
      <c r="BDI306" s="52"/>
      <c r="BDK306" s="52"/>
      <c r="BDL306" s="52"/>
      <c r="BDQ306" s="53"/>
      <c r="BDR306"/>
      <c r="BDS306"/>
      <c r="BDW306" s="51"/>
      <c r="BDX306" s="52"/>
      <c r="BDY306" s="52"/>
      <c r="BEA306" s="52"/>
      <c r="BEB306" s="52"/>
      <c r="BEG306" s="53"/>
      <c r="BEH306"/>
      <c r="BEI306"/>
      <c r="BEM306" s="51"/>
      <c r="BEN306" s="52"/>
      <c r="BEO306" s="52"/>
      <c r="BEQ306" s="52"/>
      <c r="BER306" s="52"/>
      <c r="BEW306" s="53"/>
      <c r="BEX306"/>
      <c r="BEY306"/>
      <c r="BFC306" s="51"/>
      <c r="BFD306" s="52"/>
      <c r="BFE306" s="52"/>
      <c r="BFG306" s="52"/>
      <c r="BFH306" s="52"/>
      <c r="BFM306" s="53"/>
      <c r="BFN306"/>
      <c r="BFO306"/>
      <c r="BFS306" s="51"/>
      <c r="BFT306" s="52"/>
      <c r="BFU306" s="52"/>
      <c r="BFW306" s="52"/>
      <c r="BFX306" s="52"/>
      <c r="BGC306" s="53"/>
      <c r="BGD306"/>
      <c r="BGE306"/>
      <c r="BGI306" s="51"/>
      <c r="BGJ306" s="52"/>
      <c r="BGK306" s="52"/>
      <c r="BGM306" s="52"/>
      <c r="BGN306" s="52"/>
      <c r="BGS306" s="53"/>
      <c r="BGT306"/>
      <c r="BGU306"/>
      <c r="BGY306" s="51"/>
      <c r="BGZ306" s="52"/>
      <c r="BHA306" s="52"/>
      <c r="BHC306" s="52"/>
      <c r="BHD306" s="52"/>
      <c r="BHI306" s="53"/>
      <c r="BHJ306"/>
      <c r="BHK306"/>
      <c r="BHO306" s="51"/>
      <c r="BHP306" s="52"/>
      <c r="BHQ306" s="52"/>
      <c r="BHS306" s="52"/>
      <c r="BHT306" s="52"/>
      <c r="BHY306" s="53"/>
      <c r="BHZ306"/>
      <c r="BIA306"/>
      <c r="BIE306" s="51"/>
      <c r="BIF306" s="52"/>
      <c r="BIG306" s="52"/>
      <c r="BII306" s="52"/>
      <c r="BIJ306" s="52"/>
      <c r="BIO306" s="53"/>
      <c r="BIP306"/>
      <c r="BIQ306"/>
      <c r="BIU306" s="51"/>
      <c r="BIV306" s="52"/>
      <c r="BIW306" s="52"/>
      <c r="BIY306" s="52"/>
      <c r="BIZ306" s="52"/>
      <c r="BJE306" s="53"/>
      <c r="BJF306"/>
      <c r="BJG306"/>
      <c r="BJK306" s="51"/>
      <c r="BJL306" s="52"/>
      <c r="BJM306" s="52"/>
      <c r="BJO306" s="52"/>
      <c r="BJP306" s="52"/>
      <c r="BJU306" s="53"/>
      <c r="BJV306"/>
      <c r="BJW306"/>
      <c r="BKA306" s="51"/>
      <c r="BKB306" s="52"/>
      <c r="BKC306" s="52"/>
      <c r="BKE306" s="52"/>
      <c r="BKF306" s="52"/>
      <c r="BKK306" s="53"/>
      <c r="BKL306"/>
      <c r="BKM306"/>
      <c r="BKQ306" s="51"/>
      <c r="BKR306" s="52"/>
      <c r="BKS306" s="52"/>
      <c r="BKU306" s="52"/>
      <c r="BKV306" s="52"/>
      <c r="BLA306" s="53"/>
      <c r="BLB306"/>
      <c r="BLC306"/>
      <c r="BLG306" s="51"/>
      <c r="BLH306" s="52"/>
      <c r="BLI306" s="52"/>
      <c r="BLK306" s="52"/>
      <c r="BLL306" s="52"/>
      <c r="BLQ306" s="53"/>
      <c r="BLR306"/>
      <c r="BLS306"/>
      <c r="BLW306" s="51"/>
      <c r="BLX306" s="52"/>
      <c r="BLY306" s="52"/>
      <c r="BMA306" s="52"/>
      <c r="BMB306" s="52"/>
      <c r="BMG306" s="53"/>
      <c r="BMH306"/>
      <c r="BMI306"/>
      <c r="BMM306" s="51"/>
      <c r="BMN306" s="52"/>
      <c r="BMO306" s="52"/>
      <c r="BMQ306" s="52"/>
      <c r="BMR306" s="52"/>
      <c r="BMW306" s="53"/>
      <c r="BMX306"/>
      <c r="BMY306"/>
      <c r="BNC306" s="51"/>
      <c r="BND306" s="52"/>
      <c r="BNE306" s="52"/>
      <c r="BNG306" s="52"/>
      <c r="BNH306" s="52"/>
      <c r="BNM306" s="53"/>
      <c r="BNN306"/>
      <c r="BNO306"/>
      <c r="BNS306" s="51"/>
      <c r="BNT306" s="52"/>
      <c r="BNU306" s="52"/>
      <c r="BNW306" s="52"/>
      <c r="BNX306" s="52"/>
      <c r="BOC306" s="53"/>
      <c r="BOD306"/>
      <c r="BOE306"/>
      <c r="BOI306" s="51"/>
      <c r="BOJ306" s="52"/>
      <c r="BOK306" s="52"/>
      <c r="BOM306" s="52"/>
      <c r="BON306" s="52"/>
      <c r="BOS306" s="53"/>
      <c r="BOT306"/>
      <c r="BOU306"/>
      <c r="BOY306" s="51"/>
      <c r="BOZ306" s="52"/>
      <c r="BPA306" s="52"/>
      <c r="BPC306" s="52"/>
      <c r="BPD306" s="52"/>
      <c r="BPI306" s="53"/>
      <c r="BPJ306"/>
      <c r="BPK306"/>
      <c r="BPO306" s="51"/>
      <c r="BPP306" s="52"/>
      <c r="BPQ306" s="52"/>
      <c r="BPS306" s="52"/>
      <c r="BPT306" s="52"/>
      <c r="BPY306" s="53"/>
      <c r="BPZ306"/>
      <c r="BQA306"/>
      <c r="BQE306" s="51"/>
      <c r="BQF306" s="52"/>
      <c r="BQG306" s="52"/>
      <c r="BQI306" s="52"/>
      <c r="BQJ306" s="52"/>
      <c r="BQO306" s="53"/>
      <c r="BQP306"/>
      <c r="BQQ306"/>
      <c r="BQU306" s="51"/>
      <c r="BQV306" s="52"/>
      <c r="BQW306" s="52"/>
      <c r="BQY306" s="52"/>
      <c r="BQZ306" s="52"/>
      <c r="BRE306" s="53"/>
      <c r="BRF306"/>
      <c r="BRG306"/>
      <c r="BRK306" s="51"/>
      <c r="BRL306" s="52"/>
      <c r="BRM306" s="52"/>
      <c r="BRO306" s="52"/>
      <c r="BRP306" s="52"/>
      <c r="BRU306" s="53"/>
      <c r="BRV306"/>
      <c r="BRW306"/>
      <c r="BSA306" s="51"/>
      <c r="BSB306" s="52"/>
      <c r="BSC306" s="52"/>
      <c r="BSE306" s="52"/>
      <c r="BSF306" s="52"/>
      <c r="BSK306" s="53"/>
      <c r="BSL306"/>
      <c r="BSM306"/>
      <c r="BSQ306" s="51"/>
      <c r="BSR306" s="52"/>
      <c r="BSS306" s="52"/>
      <c r="BSU306" s="52"/>
      <c r="BSV306" s="52"/>
      <c r="BTA306" s="53"/>
      <c r="BTB306"/>
      <c r="BTC306"/>
      <c r="BTG306" s="51"/>
      <c r="BTH306" s="52"/>
      <c r="BTI306" s="52"/>
      <c r="BTK306" s="52"/>
      <c r="BTL306" s="52"/>
      <c r="BTQ306" s="53"/>
      <c r="BTR306"/>
      <c r="BTS306"/>
      <c r="BTW306" s="51"/>
      <c r="BTX306" s="52"/>
      <c r="BTY306" s="52"/>
      <c r="BUA306" s="52"/>
      <c r="BUB306" s="52"/>
      <c r="BUG306" s="53"/>
      <c r="BUH306"/>
      <c r="BUI306"/>
      <c r="BUM306" s="51"/>
      <c r="BUN306" s="52"/>
      <c r="BUO306" s="52"/>
      <c r="BUQ306" s="52"/>
      <c r="BUR306" s="52"/>
      <c r="BUW306" s="53"/>
      <c r="BUX306"/>
      <c r="BUY306"/>
      <c r="BVC306" s="51"/>
      <c r="BVD306" s="52"/>
      <c r="BVE306" s="52"/>
      <c r="BVG306" s="52"/>
      <c r="BVH306" s="52"/>
      <c r="BVM306" s="53"/>
      <c r="BVN306"/>
      <c r="BVO306"/>
      <c r="BVS306" s="51"/>
      <c r="BVT306" s="52"/>
      <c r="BVU306" s="52"/>
      <c r="BVW306" s="52"/>
      <c r="BVX306" s="52"/>
      <c r="BWC306" s="53"/>
      <c r="BWD306"/>
      <c r="BWE306"/>
      <c r="BWI306" s="51"/>
      <c r="BWJ306" s="52"/>
      <c r="BWK306" s="52"/>
      <c r="BWM306" s="52"/>
      <c r="BWN306" s="52"/>
      <c r="BWS306" s="53"/>
      <c r="BWT306"/>
      <c r="BWU306"/>
      <c r="BWY306" s="51"/>
      <c r="BWZ306" s="52"/>
      <c r="BXA306" s="52"/>
      <c r="BXC306" s="52"/>
      <c r="BXD306" s="52"/>
      <c r="BXI306" s="53"/>
      <c r="BXJ306"/>
      <c r="BXK306"/>
      <c r="BXO306" s="51"/>
      <c r="BXP306" s="52"/>
      <c r="BXQ306" s="52"/>
      <c r="BXS306" s="52"/>
      <c r="BXT306" s="52"/>
      <c r="BXY306" s="53"/>
      <c r="BXZ306"/>
      <c r="BYA306"/>
      <c r="BYE306" s="51"/>
      <c r="BYF306" s="52"/>
      <c r="BYG306" s="52"/>
      <c r="BYI306" s="52"/>
      <c r="BYJ306" s="52"/>
      <c r="BYO306" s="53"/>
      <c r="BYP306"/>
      <c r="BYQ306"/>
      <c r="BYU306" s="51"/>
      <c r="BYV306" s="52"/>
      <c r="BYW306" s="52"/>
      <c r="BYY306" s="52"/>
      <c r="BYZ306" s="52"/>
      <c r="BZE306" s="53"/>
      <c r="BZF306"/>
      <c r="BZG306"/>
      <c r="BZK306" s="51"/>
      <c r="BZL306" s="52"/>
      <c r="BZM306" s="52"/>
      <c r="BZO306" s="52"/>
      <c r="BZP306" s="52"/>
      <c r="BZU306" s="53"/>
      <c r="BZV306"/>
      <c r="BZW306"/>
      <c r="CAA306" s="51"/>
      <c r="CAB306" s="52"/>
      <c r="CAC306" s="52"/>
      <c r="CAE306" s="52"/>
      <c r="CAF306" s="52"/>
      <c r="CAK306" s="53"/>
      <c r="CAL306"/>
      <c r="CAM306"/>
      <c r="CAQ306" s="51"/>
      <c r="CAR306" s="52"/>
      <c r="CAS306" s="52"/>
      <c r="CAU306" s="52"/>
      <c r="CAV306" s="52"/>
      <c r="CBA306" s="53"/>
      <c r="CBB306"/>
      <c r="CBC306"/>
      <c r="CBG306" s="51"/>
      <c r="CBH306" s="52"/>
      <c r="CBI306" s="52"/>
      <c r="CBK306" s="52"/>
      <c r="CBL306" s="52"/>
      <c r="CBQ306" s="53"/>
      <c r="CBR306"/>
      <c r="CBS306"/>
      <c r="CBW306" s="51"/>
      <c r="CBX306" s="52"/>
      <c r="CBY306" s="52"/>
      <c r="CCA306" s="52"/>
      <c r="CCB306" s="52"/>
      <c r="CCG306" s="53"/>
      <c r="CCH306"/>
      <c r="CCI306"/>
      <c r="CCM306" s="51"/>
      <c r="CCN306" s="52"/>
      <c r="CCO306" s="52"/>
      <c r="CCQ306" s="52"/>
      <c r="CCR306" s="52"/>
      <c r="CCW306" s="53"/>
      <c r="CCX306"/>
      <c r="CCY306"/>
      <c r="CDC306" s="51"/>
      <c r="CDD306" s="52"/>
      <c r="CDE306" s="52"/>
      <c r="CDG306" s="52"/>
      <c r="CDH306" s="52"/>
      <c r="CDM306" s="53"/>
      <c r="CDN306"/>
      <c r="CDO306"/>
      <c r="CDS306" s="51"/>
      <c r="CDT306" s="52"/>
      <c r="CDU306" s="52"/>
      <c r="CDW306" s="52"/>
      <c r="CDX306" s="52"/>
      <c r="CEC306" s="53"/>
      <c r="CED306"/>
      <c r="CEE306"/>
      <c r="CEI306" s="51"/>
      <c r="CEJ306" s="52"/>
      <c r="CEK306" s="52"/>
      <c r="CEM306" s="52"/>
      <c r="CEN306" s="52"/>
      <c r="CES306" s="53"/>
      <c r="CET306"/>
      <c r="CEU306"/>
      <c r="CEY306" s="51"/>
      <c r="CEZ306" s="52"/>
      <c r="CFA306" s="52"/>
      <c r="CFC306" s="52"/>
      <c r="CFD306" s="52"/>
      <c r="CFI306" s="53"/>
      <c r="CFJ306"/>
      <c r="CFK306"/>
      <c r="CFO306" s="51"/>
      <c r="CFP306" s="52"/>
      <c r="CFQ306" s="52"/>
      <c r="CFS306" s="52"/>
      <c r="CFT306" s="52"/>
      <c r="CFY306" s="53"/>
      <c r="CFZ306"/>
      <c r="CGA306"/>
      <c r="CGE306" s="51"/>
      <c r="CGF306" s="52"/>
      <c r="CGG306" s="52"/>
      <c r="CGI306" s="52"/>
      <c r="CGJ306" s="52"/>
      <c r="CGO306" s="53"/>
      <c r="CGP306"/>
      <c r="CGQ306"/>
      <c r="CGU306" s="51"/>
      <c r="CGV306" s="52"/>
      <c r="CGW306" s="52"/>
      <c r="CGY306" s="52"/>
      <c r="CGZ306" s="52"/>
      <c r="CHE306" s="53"/>
      <c r="CHF306"/>
      <c r="CHG306"/>
      <c r="CHK306" s="51"/>
      <c r="CHL306" s="52"/>
      <c r="CHM306" s="52"/>
      <c r="CHO306" s="52"/>
      <c r="CHP306" s="52"/>
      <c r="CHU306" s="53"/>
      <c r="CHV306"/>
      <c r="CHW306"/>
      <c r="CIA306" s="51"/>
      <c r="CIB306" s="52"/>
      <c r="CIC306" s="52"/>
      <c r="CIE306" s="52"/>
      <c r="CIF306" s="52"/>
      <c r="CIK306" s="53"/>
      <c r="CIL306"/>
      <c r="CIM306"/>
      <c r="CIQ306" s="51"/>
      <c r="CIR306" s="52"/>
      <c r="CIS306" s="52"/>
      <c r="CIU306" s="52"/>
      <c r="CIV306" s="52"/>
      <c r="CJA306" s="53"/>
      <c r="CJB306"/>
      <c r="CJC306"/>
      <c r="CJG306" s="51"/>
      <c r="CJH306" s="52"/>
      <c r="CJI306" s="52"/>
      <c r="CJK306" s="52"/>
      <c r="CJL306" s="52"/>
      <c r="CJQ306" s="53"/>
      <c r="CJR306"/>
      <c r="CJS306"/>
      <c r="CJW306" s="51"/>
      <c r="CJX306" s="52"/>
      <c r="CJY306" s="52"/>
      <c r="CKA306" s="52"/>
      <c r="CKB306" s="52"/>
      <c r="CKG306" s="53"/>
      <c r="CKH306"/>
      <c r="CKI306"/>
      <c r="CKM306" s="51"/>
      <c r="CKN306" s="52"/>
      <c r="CKO306" s="52"/>
      <c r="CKQ306" s="52"/>
      <c r="CKR306" s="52"/>
      <c r="CKW306" s="53"/>
      <c r="CKX306"/>
      <c r="CKY306"/>
      <c r="CLC306" s="51"/>
      <c r="CLD306" s="52"/>
      <c r="CLE306" s="52"/>
      <c r="CLG306" s="52"/>
      <c r="CLH306" s="52"/>
      <c r="CLM306" s="53"/>
      <c r="CLN306"/>
      <c r="CLO306"/>
      <c r="CLS306" s="51"/>
      <c r="CLT306" s="52"/>
      <c r="CLU306" s="52"/>
      <c r="CLW306" s="52"/>
      <c r="CLX306" s="52"/>
      <c r="CMC306" s="53"/>
      <c r="CMD306"/>
      <c r="CME306"/>
      <c r="CMI306" s="51"/>
      <c r="CMJ306" s="52"/>
      <c r="CMK306" s="52"/>
      <c r="CMM306" s="52"/>
      <c r="CMN306" s="52"/>
      <c r="CMS306" s="53"/>
      <c r="CMT306"/>
      <c r="CMU306"/>
      <c r="CMY306" s="51"/>
      <c r="CMZ306" s="52"/>
      <c r="CNA306" s="52"/>
      <c r="CNC306" s="52"/>
      <c r="CND306" s="52"/>
      <c r="CNI306" s="53"/>
      <c r="CNJ306"/>
      <c r="CNK306"/>
      <c r="CNO306" s="51"/>
      <c r="CNP306" s="52"/>
      <c r="CNQ306" s="52"/>
      <c r="CNS306" s="52"/>
      <c r="CNT306" s="52"/>
      <c r="CNY306" s="53"/>
      <c r="CNZ306"/>
      <c r="COA306"/>
      <c r="COE306" s="51"/>
      <c r="COF306" s="52"/>
      <c r="COG306" s="52"/>
      <c r="COI306" s="52"/>
      <c r="COJ306" s="52"/>
      <c r="COO306" s="53"/>
      <c r="COP306"/>
      <c r="COQ306"/>
      <c r="COU306" s="51"/>
      <c r="COV306" s="52"/>
      <c r="COW306" s="52"/>
      <c r="COY306" s="52"/>
      <c r="COZ306" s="52"/>
      <c r="CPE306" s="53"/>
      <c r="CPF306"/>
      <c r="CPG306"/>
      <c r="CPK306" s="51"/>
      <c r="CPL306" s="52"/>
      <c r="CPM306" s="52"/>
      <c r="CPO306" s="52"/>
      <c r="CPP306" s="52"/>
      <c r="CPU306" s="53"/>
      <c r="CPV306"/>
      <c r="CPW306"/>
      <c r="CQA306" s="51"/>
      <c r="CQB306" s="52"/>
      <c r="CQC306" s="52"/>
      <c r="CQE306" s="52"/>
      <c r="CQF306" s="52"/>
      <c r="CQK306" s="53"/>
      <c r="CQL306"/>
      <c r="CQM306"/>
      <c r="CQQ306" s="51"/>
      <c r="CQR306" s="52"/>
      <c r="CQS306" s="52"/>
      <c r="CQU306" s="52"/>
      <c r="CQV306" s="52"/>
      <c r="CRA306" s="53"/>
      <c r="CRB306"/>
      <c r="CRC306"/>
      <c r="CRG306" s="51"/>
      <c r="CRH306" s="52"/>
      <c r="CRI306" s="52"/>
      <c r="CRK306" s="52"/>
      <c r="CRL306" s="52"/>
      <c r="CRQ306" s="53"/>
      <c r="CRR306"/>
      <c r="CRS306"/>
      <c r="CRW306" s="51"/>
      <c r="CRX306" s="52"/>
      <c r="CRY306" s="52"/>
      <c r="CSA306" s="52"/>
      <c r="CSB306" s="52"/>
      <c r="CSG306" s="53"/>
      <c r="CSH306"/>
      <c r="CSI306"/>
      <c r="CSM306" s="51"/>
      <c r="CSN306" s="52"/>
      <c r="CSO306" s="52"/>
      <c r="CSQ306" s="52"/>
      <c r="CSR306" s="52"/>
      <c r="CSW306" s="53"/>
      <c r="CSX306"/>
      <c r="CSY306"/>
      <c r="CTC306" s="51"/>
      <c r="CTD306" s="52"/>
      <c r="CTE306" s="52"/>
      <c r="CTG306" s="52"/>
      <c r="CTH306" s="52"/>
      <c r="CTM306" s="53"/>
      <c r="CTN306"/>
      <c r="CTO306"/>
      <c r="CTS306" s="51"/>
      <c r="CTT306" s="52"/>
      <c r="CTU306" s="52"/>
      <c r="CTW306" s="52"/>
      <c r="CTX306" s="52"/>
      <c r="CUC306" s="53"/>
      <c r="CUD306"/>
      <c r="CUE306"/>
      <c r="CUI306" s="51"/>
      <c r="CUJ306" s="52"/>
      <c r="CUK306" s="52"/>
      <c r="CUM306" s="52"/>
      <c r="CUN306" s="52"/>
      <c r="CUS306" s="53"/>
      <c r="CUT306"/>
      <c r="CUU306"/>
      <c r="CUY306" s="51"/>
      <c r="CUZ306" s="52"/>
      <c r="CVA306" s="52"/>
      <c r="CVC306" s="52"/>
      <c r="CVD306" s="52"/>
      <c r="CVI306" s="53"/>
      <c r="CVJ306"/>
      <c r="CVK306"/>
      <c r="CVO306" s="51"/>
      <c r="CVP306" s="52"/>
      <c r="CVQ306" s="52"/>
      <c r="CVS306" s="52"/>
      <c r="CVT306" s="52"/>
      <c r="CVY306" s="53"/>
      <c r="CVZ306"/>
      <c r="CWA306"/>
      <c r="CWE306" s="51"/>
      <c r="CWF306" s="52"/>
      <c r="CWG306" s="52"/>
      <c r="CWI306" s="52"/>
      <c r="CWJ306" s="52"/>
      <c r="CWO306" s="53"/>
      <c r="CWP306"/>
      <c r="CWQ306"/>
      <c r="CWU306" s="51"/>
      <c r="CWV306" s="52"/>
      <c r="CWW306" s="52"/>
      <c r="CWY306" s="52"/>
      <c r="CWZ306" s="52"/>
      <c r="CXE306" s="53"/>
      <c r="CXF306"/>
      <c r="CXG306"/>
      <c r="CXK306" s="51"/>
      <c r="CXL306" s="52"/>
      <c r="CXM306" s="52"/>
      <c r="CXO306" s="52"/>
      <c r="CXP306" s="52"/>
      <c r="CXU306" s="53"/>
      <c r="CXV306"/>
      <c r="CXW306"/>
      <c r="CYA306" s="51"/>
      <c r="CYB306" s="52"/>
      <c r="CYC306" s="52"/>
      <c r="CYE306" s="52"/>
      <c r="CYF306" s="52"/>
      <c r="CYK306" s="53"/>
      <c r="CYL306"/>
      <c r="CYM306"/>
      <c r="CYQ306" s="51"/>
      <c r="CYR306" s="52"/>
      <c r="CYS306" s="52"/>
      <c r="CYU306" s="52"/>
      <c r="CYV306" s="52"/>
      <c r="CZA306" s="53"/>
      <c r="CZB306"/>
      <c r="CZC306"/>
      <c r="CZG306" s="51"/>
      <c r="CZH306" s="52"/>
      <c r="CZI306" s="52"/>
      <c r="CZK306" s="52"/>
      <c r="CZL306" s="52"/>
      <c r="CZQ306" s="53"/>
      <c r="CZR306"/>
      <c r="CZS306"/>
      <c r="CZW306" s="51"/>
      <c r="CZX306" s="52"/>
      <c r="CZY306" s="52"/>
      <c r="DAA306" s="52"/>
      <c r="DAB306" s="52"/>
      <c r="DAG306" s="53"/>
      <c r="DAH306"/>
      <c r="DAI306"/>
      <c r="DAM306" s="51"/>
      <c r="DAN306" s="52"/>
      <c r="DAO306" s="52"/>
      <c r="DAQ306" s="52"/>
      <c r="DAR306" s="52"/>
      <c r="DAW306" s="53"/>
      <c r="DAX306"/>
      <c r="DAY306"/>
      <c r="DBC306" s="51"/>
      <c r="DBD306" s="52"/>
      <c r="DBE306" s="52"/>
      <c r="DBG306" s="52"/>
      <c r="DBH306" s="52"/>
      <c r="DBM306" s="53"/>
      <c r="DBN306"/>
      <c r="DBO306"/>
      <c r="DBS306" s="51"/>
      <c r="DBT306" s="52"/>
      <c r="DBU306" s="52"/>
      <c r="DBW306" s="52"/>
      <c r="DBX306" s="52"/>
      <c r="DCC306" s="53"/>
      <c r="DCD306"/>
      <c r="DCE306"/>
      <c r="DCI306" s="51"/>
      <c r="DCJ306" s="52"/>
      <c r="DCK306" s="52"/>
      <c r="DCM306" s="52"/>
      <c r="DCN306" s="52"/>
      <c r="DCS306" s="53"/>
      <c r="DCT306"/>
      <c r="DCU306"/>
      <c r="DCY306" s="51"/>
      <c r="DCZ306" s="52"/>
      <c r="DDA306" s="52"/>
      <c r="DDC306" s="52"/>
      <c r="DDD306" s="52"/>
      <c r="DDI306" s="53"/>
      <c r="DDJ306"/>
      <c r="DDK306"/>
      <c r="DDO306" s="51"/>
      <c r="DDP306" s="52"/>
      <c r="DDQ306" s="52"/>
      <c r="DDS306" s="52"/>
      <c r="DDT306" s="52"/>
      <c r="DDY306" s="53"/>
      <c r="DDZ306"/>
      <c r="DEA306"/>
      <c r="DEE306" s="51"/>
      <c r="DEF306" s="52"/>
      <c r="DEG306" s="52"/>
      <c r="DEI306" s="52"/>
      <c r="DEJ306" s="52"/>
      <c r="DEO306" s="53"/>
      <c r="DEP306"/>
      <c r="DEQ306"/>
      <c r="DEU306" s="51"/>
      <c r="DEV306" s="52"/>
      <c r="DEW306" s="52"/>
      <c r="DEY306" s="52"/>
      <c r="DEZ306" s="52"/>
      <c r="DFE306" s="53"/>
      <c r="DFF306"/>
      <c r="DFG306"/>
      <c r="DFK306" s="51"/>
      <c r="DFL306" s="52"/>
      <c r="DFM306" s="52"/>
      <c r="DFO306" s="52"/>
      <c r="DFP306" s="52"/>
      <c r="DFU306" s="53"/>
      <c r="DFV306"/>
      <c r="DFW306"/>
      <c r="DGA306" s="51"/>
      <c r="DGB306" s="52"/>
      <c r="DGC306" s="52"/>
      <c r="DGE306" s="52"/>
      <c r="DGF306" s="52"/>
      <c r="DGK306" s="53"/>
      <c r="DGL306"/>
      <c r="DGM306"/>
      <c r="DGQ306" s="51"/>
      <c r="DGR306" s="52"/>
      <c r="DGS306" s="52"/>
      <c r="DGU306" s="52"/>
      <c r="DGV306" s="52"/>
      <c r="DHA306" s="53"/>
      <c r="DHB306"/>
      <c r="DHC306"/>
      <c r="DHG306" s="51"/>
      <c r="DHH306" s="52"/>
      <c r="DHI306" s="52"/>
      <c r="DHK306" s="52"/>
      <c r="DHL306" s="52"/>
      <c r="DHQ306" s="53"/>
      <c r="DHR306"/>
      <c r="DHS306"/>
      <c r="DHW306" s="51"/>
      <c r="DHX306" s="52"/>
      <c r="DHY306" s="52"/>
      <c r="DIA306" s="52"/>
      <c r="DIB306" s="52"/>
      <c r="DIG306" s="53"/>
      <c r="DIH306"/>
      <c r="DII306"/>
      <c r="DIM306" s="51"/>
      <c r="DIN306" s="52"/>
      <c r="DIO306" s="52"/>
      <c r="DIQ306" s="52"/>
      <c r="DIR306" s="52"/>
      <c r="DIW306" s="53"/>
      <c r="DIX306"/>
      <c r="DIY306"/>
      <c r="DJC306" s="51"/>
      <c r="DJD306" s="52"/>
      <c r="DJE306" s="52"/>
      <c r="DJG306" s="52"/>
      <c r="DJH306" s="52"/>
      <c r="DJM306" s="53"/>
      <c r="DJN306"/>
      <c r="DJO306"/>
      <c r="DJS306" s="51"/>
      <c r="DJT306" s="52"/>
      <c r="DJU306" s="52"/>
      <c r="DJW306" s="52"/>
      <c r="DJX306" s="52"/>
      <c r="DKC306" s="53"/>
      <c r="DKD306"/>
      <c r="DKE306"/>
      <c r="DKI306" s="51"/>
      <c r="DKJ306" s="52"/>
      <c r="DKK306" s="52"/>
      <c r="DKM306" s="52"/>
      <c r="DKN306" s="52"/>
      <c r="DKS306" s="53"/>
      <c r="DKT306"/>
      <c r="DKU306"/>
      <c r="DKY306" s="51"/>
      <c r="DKZ306" s="52"/>
      <c r="DLA306" s="52"/>
      <c r="DLC306" s="52"/>
      <c r="DLD306" s="52"/>
      <c r="DLI306" s="53"/>
      <c r="DLJ306"/>
      <c r="DLK306"/>
      <c r="DLO306" s="51"/>
      <c r="DLP306" s="52"/>
      <c r="DLQ306" s="52"/>
      <c r="DLS306" s="52"/>
      <c r="DLT306" s="52"/>
      <c r="DLY306" s="53"/>
      <c r="DLZ306"/>
      <c r="DMA306"/>
      <c r="DME306" s="51"/>
      <c r="DMF306" s="52"/>
      <c r="DMG306" s="52"/>
      <c r="DMI306" s="52"/>
      <c r="DMJ306" s="52"/>
      <c r="DMO306" s="53"/>
      <c r="DMP306"/>
      <c r="DMQ306"/>
      <c r="DMU306" s="51"/>
      <c r="DMV306" s="52"/>
      <c r="DMW306" s="52"/>
      <c r="DMY306" s="52"/>
      <c r="DMZ306" s="52"/>
      <c r="DNE306" s="53"/>
      <c r="DNF306"/>
      <c r="DNG306"/>
      <c r="DNK306" s="51"/>
      <c r="DNL306" s="52"/>
      <c r="DNM306" s="52"/>
      <c r="DNO306" s="52"/>
      <c r="DNP306" s="52"/>
      <c r="DNU306" s="53"/>
      <c r="DNV306"/>
      <c r="DNW306"/>
      <c r="DOA306" s="51"/>
      <c r="DOB306" s="52"/>
      <c r="DOC306" s="52"/>
      <c r="DOE306" s="52"/>
      <c r="DOF306" s="52"/>
      <c r="DOK306" s="53"/>
      <c r="DOL306"/>
      <c r="DOM306"/>
      <c r="DOQ306" s="51"/>
      <c r="DOR306" s="52"/>
      <c r="DOS306" s="52"/>
      <c r="DOU306" s="52"/>
      <c r="DOV306" s="52"/>
      <c r="DPA306" s="53"/>
      <c r="DPB306"/>
      <c r="DPC306"/>
      <c r="DPG306" s="51"/>
      <c r="DPH306" s="52"/>
      <c r="DPI306" s="52"/>
      <c r="DPK306" s="52"/>
      <c r="DPL306" s="52"/>
      <c r="DPQ306" s="53"/>
      <c r="DPR306"/>
      <c r="DPS306"/>
      <c r="DPW306" s="51"/>
      <c r="DPX306" s="52"/>
      <c r="DPY306" s="52"/>
      <c r="DQA306" s="52"/>
      <c r="DQB306" s="52"/>
      <c r="DQG306" s="53"/>
      <c r="DQH306"/>
      <c r="DQI306"/>
      <c r="DQM306" s="51"/>
      <c r="DQN306" s="52"/>
      <c r="DQO306" s="52"/>
      <c r="DQQ306" s="52"/>
      <c r="DQR306" s="52"/>
      <c r="DQW306" s="53"/>
      <c r="DQX306"/>
      <c r="DQY306"/>
      <c r="DRC306" s="51"/>
      <c r="DRD306" s="52"/>
      <c r="DRE306" s="52"/>
      <c r="DRG306" s="52"/>
      <c r="DRH306" s="52"/>
      <c r="DRM306" s="53"/>
      <c r="DRN306"/>
      <c r="DRO306"/>
      <c r="DRS306" s="51"/>
      <c r="DRT306" s="52"/>
      <c r="DRU306" s="52"/>
      <c r="DRW306" s="52"/>
      <c r="DRX306" s="52"/>
      <c r="DSC306" s="53"/>
      <c r="DSD306"/>
      <c r="DSE306"/>
      <c r="DSI306" s="51"/>
      <c r="DSJ306" s="52"/>
      <c r="DSK306" s="52"/>
      <c r="DSM306" s="52"/>
      <c r="DSN306" s="52"/>
      <c r="DSS306" s="53"/>
      <c r="DST306"/>
      <c r="DSU306"/>
      <c r="DSY306" s="51"/>
      <c r="DSZ306" s="52"/>
      <c r="DTA306" s="52"/>
      <c r="DTC306" s="52"/>
      <c r="DTD306" s="52"/>
      <c r="DTI306" s="53"/>
      <c r="DTJ306"/>
      <c r="DTK306"/>
      <c r="DTO306" s="51"/>
      <c r="DTP306" s="52"/>
      <c r="DTQ306" s="52"/>
      <c r="DTS306" s="52"/>
      <c r="DTT306" s="52"/>
      <c r="DTY306" s="53"/>
      <c r="DTZ306"/>
      <c r="DUA306"/>
      <c r="DUE306" s="51"/>
      <c r="DUF306" s="52"/>
      <c r="DUG306" s="52"/>
      <c r="DUI306" s="52"/>
      <c r="DUJ306" s="52"/>
      <c r="DUO306" s="53"/>
      <c r="DUP306"/>
      <c r="DUQ306"/>
      <c r="DUU306" s="51"/>
      <c r="DUV306" s="52"/>
      <c r="DUW306" s="52"/>
      <c r="DUY306" s="52"/>
      <c r="DUZ306" s="52"/>
      <c r="DVE306" s="53"/>
      <c r="DVF306"/>
      <c r="DVG306"/>
      <c r="DVK306" s="51"/>
      <c r="DVL306" s="52"/>
      <c r="DVM306" s="52"/>
      <c r="DVO306" s="52"/>
      <c r="DVP306" s="52"/>
      <c r="DVU306" s="53"/>
      <c r="DVV306"/>
      <c r="DVW306"/>
      <c r="DWA306" s="51"/>
      <c r="DWB306" s="52"/>
      <c r="DWC306" s="52"/>
      <c r="DWE306" s="52"/>
      <c r="DWF306" s="52"/>
      <c r="DWK306" s="53"/>
      <c r="DWL306"/>
      <c r="DWM306"/>
      <c r="DWQ306" s="51"/>
      <c r="DWR306" s="52"/>
      <c r="DWS306" s="52"/>
      <c r="DWU306" s="52"/>
      <c r="DWV306" s="52"/>
      <c r="DXA306" s="53"/>
      <c r="DXB306"/>
      <c r="DXC306"/>
      <c r="DXG306" s="51"/>
      <c r="DXH306" s="52"/>
      <c r="DXI306" s="52"/>
      <c r="DXK306" s="52"/>
      <c r="DXL306" s="52"/>
      <c r="DXQ306" s="53"/>
      <c r="DXR306"/>
      <c r="DXS306"/>
      <c r="DXW306" s="51"/>
      <c r="DXX306" s="52"/>
      <c r="DXY306" s="52"/>
      <c r="DYA306" s="52"/>
      <c r="DYB306" s="52"/>
      <c r="DYG306" s="53"/>
      <c r="DYH306"/>
      <c r="DYI306"/>
      <c r="DYM306" s="51"/>
      <c r="DYN306" s="52"/>
      <c r="DYO306" s="52"/>
      <c r="DYQ306" s="52"/>
      <c r="DYR306" s="52"/>
      <c r="DYW306" s="53"/>
      <c r="DYX306"/>
      <c r="DYY306"/>
      <c r="DZC306" s="51"/>
      <c r="DZD306" s="52"/>
      <c r="DZE306" s="52"/>
      <c r="DZG306" s="52"/>
      <c r="DZH306" s="52"/>
      <c r="DZM306" s="53"/>
      <c r="DZN306"/>
      <c r="DZO306"/>
      <c r="DZS306" s="51"/>
      <c r="DZT306" s="52"/>
      <c r="DZU306" s="52"/>
      <c r="DZW306" s="52"/>
      <c r="DZX306" s="52"/>
      <c r="EAC306" s="53"/>
      <c r="EAD306"/>
      <c r="EAE306"/>
      <c r="EAI306" s="51"/>
      <c r="EAJ306" s="52"/>
      <c r="EAK306" s="52"/>
      <c r="EAM306" s="52"/>
      <c r="EAN306" s="52"/>
      <c r="EAS306" s="53"/>
      <c r="EAT306"/>
      <c r="EAU306"/>
      <c r="EAY306" s="51"/>
      <c r="EAZ306" s="52"/>
      <c r="EBA306" s="52"/>
      <c r="EBC306" s="52"/>
      <c r="EBD306" s="52"/>
      <c r="EBI306" s="53"/>
      <c r="EBJ306"/>
      <c r="EBK306"/>
      <c r="EBO306" s="51"/>
      <c r="EBP306" s="52"/>
      <c r="EBQ306" s="52"/>
      <c r="EBS306" s="52"/>
      <c r="EBT306" s="52"/>
      <c r="EBY306" s="53"/>
      <c r="EBZ306"/>
      <c r="ECA306"/>
      <c r="ECE306" s="51"/>
      <c r="ECF306" s="52"/>
      <c r="ECG306" s="52"/>
      <c r="ECI306" s="52"/>
      <c r="ECJ306" s="52"/>
      <c r="ECO306" s="53"/>
      <c r="ECP306"/>
      <c r="ECQ306"/>
      <c r="ECU306" s="51"/>
      <c r="ECV306" s="52"/>
      <c r="ECW306" s="52"/>
      <c r="ECY306" s="52"/>
      <c r="ECZ306" s="52"/>
      <c r="EDE306" s="53"/>
      <c r="EDF306"/>
      <c r="EDG306"/>
      <c r="EDK306" s="51"/>
      <c r="EDL306" s="52"/>
      <c r="EDM306" s="52"/>
      <c r="EDO306" s="52"/>
      <c r="EDP306" s="52"/>
      <c r="EDU306" s="53"/>
      <c r="EDV306"/>
      <c r="EDW306"/>
      <c r="EEA306" s="51"/>
      <c r="EEB306" s="52"/>
      <c r="EEC306" s="52"/>
      <c r="EEE306" s="52"/>
      <c r="EEF306" s="52"/>
      <c r="EEK306" s="53"/>
      <c r="EEL306"/>
      <c r="EEM306"/>
      <c r="EEQ306" s="51"/>
      <c r="EER306" s="52"/>
      <c r="EES306" s="52"/>
      <c r="EEU306" s="52"/>
      <c r="EEV306" s="52"/>
      <c r="EFA306" s="53"/>
      <c r="EFB306"/>
      <c r="EFC306"/>
      <c r="EFG306" s="51"/>
      <c r="EFH306" s="52"/>
      <c r="EFI306" s="52"/>
      <c r="EFK306" s="52"/>
      <c r="EFL306" s="52"/>
      <c r="EFQ306" s="53"/>
      <c r="EFR306"/>
      <c r="EFS306"/>
      <c r="EFW306" s="51"/>
      <c r="EFX306" s="52"/>
      <c r="EFY306" s="52"/>
      <c r="EGA306" s="52"/>
      <c r="EGB306" s="52"/>
      <c r="EGG306" s="53"/>
      <c r="EGH306"/>
      <c r="EGI306"/>
      <c r="EGM306" s="51"/>
      <c r="EGN306" s="52"/>
      <c r="EGO306" s="52"/>
      <c r="EGQ306" s="52"/>
      <c r="EGR306" s="52"/>
      <c r="EGW306" s="53"/>
      <c r="EGX306"/>
      <c r="EGY306"/>
      <c r="EHC306" s="51"/>
      <c r="EHD306" s="52"/>
      <c r="EHE306" s="52"/>
      <c r="EHG306" s="52"/>
      <c r="EHH306" s="52"/>
      <c r="EHM306" s="53"/>
      <c r="EHN306"/>
      <c r="EHO306"/>
      <c r="EHS306" s="51"/>
      <c r="EHT306" s="52"/>
      <c r="EHU306" s="52"/>
      <c r="EHW306" s="52"/>
      <c r="EHX306" s="52"/>
      <c r="EIC306" s="53"/>
      <c r="EID306"/>
      <c r="EIE306"/>
      <c r="EII306" s="51"/>
      <c r="EIJ306" s="52"/>
      <c r="EIK306" s="52"/>
      <c r="EIM306" s="52"/>
      <c r="EIN306" s="52"/>
      <c r="EIS306" s="53"/>
      <c r="EIT306"/>
      <c r="EIU306"/>
      <c r="EIY306" s="51"/>
      <c r="EIZ306" s="52"/>
      <c r="EJA306" s="52"/>
      <c r="EJC306" s="52"/>
      <c r="EJD306" s="52"/>
      <c r="EJI306" s="53"/>
      <c r="EJJ306"/>
      <c r="EJK306"/>
      <c r="EJO306" s="51"/>
      <c r="EJP306" s="52"/>
      <c r="EJQ306" s="52"/>
      <c r="EJS306" s="52"/>
      <c r="EJT306" s="52"/>
      <c r="EJY306" s="53"/>
      <c r="EJZ306"/>
      <c r="EKA306"/>
      <c r="EKE306" s="51"/>
      <c r="EKF306" s="52"/>
      <c r="EKG306" s="52"/>
      <c r="EKI306" s="52"/>
      <c r="EKJ306" s="52"/>
      <c r="EKO306" s="53"/>
      <c r="EKP306"/>
      <c r="EKQ306"/>
      <c r="EKU306" s="51"/>
      <c r="EKV306" s="52"/>
      <c r="EKW306" s="52"/>
      <c r="EKY306" s="52"/>
      <c r="EKZ306" s="52"/>
      <c r="ELE306" s="53"/>
      <c r="ELF306"/>
      <c r="ELG306"/>
      <c r="ELK306" s="51"/>
      <c r="ELL306" s="52"/>
      <c r="ELM306" s="52"/>
      <c r="ELO306" s="52"/>
      <c r="ELP306" s="52"/>
      <c r="ELU306" s="53"/>
      <c r="ELV306"/>
      <c r="ELW306"/>
      <c r="EMA306" s="51"/>
      <c r="EMB306" s="52"/>
      <c r="EMC306" s="52"/>
      <c r="EME306" s="52"/>
      <c r="EMF306" s="52"/>
      <c r="EMK306" s="53"/>
      <c r="EML306"/>
      <c r="EMM306"/>
      <c r="EMQ306" s="51"/>
      <c r="EMR306" s="52"/>
      <c r="EMS306" s="52"/>
      <c r="EMU306" s="52"/>
      <c r="EMV306" s="52"/>
      <c r="ENA306" s="53"/>
      <c r="ENB306"/>
      <c r="ENC306"/>
      <c r="ENG306" s="51"/>
      <c r="ENH306" s="52"/>
      <c r="ENI306" s="52"/>
      <c r="ENK306" s="52"/>
      <c r="ENL306" s="52"/>
      <c r="ENQ306" s="53"/>
      <c r="ENR306"/>
      <c r="ENS306"/>
      <c r="ENW306" s="51"/>
      <c r="ENX306" s="52"/>
      <c r="ENY306" s="52"/>
      <c r="EOA306" s="52"/>
      <c r="EOB306" s="52"/>
      <c r="EOG306" s="53"/>
      <c r="EOH306"/>
      <c r="EOI306"/>
      <c r="EOM306" s="51"/>
      <c r="EON306" s="52"/>
      <c r="EOO306" s="52"/>
      <c r="EOQ306" s="52"/>
      <c r="EOR306" s="52"/>
      <c r="EOW306" s="53"/>
      <c r="EOX306"/>
      <c r="EOY306"/>
      <c r="EPC306" s="51"/>
      <c r="EPD306" s="52"/>
      <c r="EPE306" s="52"/>
      <c r="EPG306" s="52"/>
      <c r="EPH306" s="52"/>
      <c r="EPM306" s="53"/>
      <c r="EPN306"/>
      <c r="EPO306"/>
      <c r="EPS306" s="51"/>
      <c r="EPT306" s="52"/>
      <c r="EPU306" s="52"/>
      <c r="EPW306" s="52"/>
      <c r="EPX306" s="52"/>
      <c r="EQC306" s="53"/>
      <c r="EQD306"/>
      <c r="EQE306"/>
      <c r="EQI306" s="51"/>
      <c r="EQJ306" s="52"/>
      <c r="EQK306" s="52"/>
      <c r="EQM306" s="52"/>
      <c r="EQN306" s="52"/>
      <c r="EQS306" s="53"/>
      <c r="EQT306"/>
      <c r="EQU306"/>
      <c r="EQY306" s="51"/>
      <c r="EQZ306" s="52"/>
      <c r="ERA306" s="52"/>
      <c r="ERC306" s="52"/>
      <c r="ERD306" s="52"/>
      <c r="ERI306" s="53"/>
      <c r="ERJ306"/>
      <c r="ERK306"/>
      <c r="ERO306" s="51"/>
      <c r="ERP306" s="52"/>
      <c r="ERQ306" s="52"/>
      <c r="ERS306" s="52"/>
      <c r="ERT306" s="52"/>
      <c r="ERY306" s="53"/>
      <c r="ERZ306"/>
      <c r="ESA306"/>
      <c r="ESE306" s="51"/>
      <c r="ESF306" s="52"/>
      <c r="ESG306" s="52"/>
      <c r="ESI306" s="52"/>
      <c r="ESJ306" s="52"/>
      <c r="ESO306" s="53"/>
      <c r="ESP306"/>
      <c r="ESQ306"/>
      <c r="ESU306" s="51"/>
      <c r="ESV306" s="52"/>
      <c r="ESW306" s="52"/>
      <c r="ESY306" s="52"/>
      <c r="ESZ306" s="52"/>
      <c r="ETE306" s="53"/>
      <c r="ETF306"/>
      <c r="ETG306"/>
      <c r="ETK306" s="51"/>
      <c r="ETL306" s="52"/>
      <c r="ETM306" s="52"/>
      <c r="ETO306" s="52"/>
      <c r="ETP306" s="52"/>
      <c r="ETU306" s="53"/>
      <c r="ETV306"/>
      <c r="ETW306"/>
      <c r="EUA306" s="51"/>
      <c r="EUB306" s="52"/>
      <c r="EUC306" s="52"/>
      <c r="EUE306" s="52"/>
      <c r="EUF306" s="52"/>
      <c r="EUK306" s="53"/>
      <c r="EUL306"/>
      <c r="EUM306"/>
      <c r="EUQ306" s="51"/>
      <c r="EUR306" s="52"/>
      <c r="EUS306" s="52"/>
      <c r="EUU306" s="52"/>
      <c r="EUV306" s="52"/>
      <c r="EVA306" s="53"/>
      <c r="EVB306"/>
      <c r="EVC306"/>
      <c r="EVG306" s="51"/>
      <c r="EVH306" s="52"/>
      <c r="EVI306" s="52"/>
      <c r="EVK306" s="52"/>
      <c r="EVL306" s="52"/>
      <c r="EVQ306" s="53"/>
      <c r="EVR306"/>
      <c r="EVS306"/>
      <c r="EVW306" s="51"/>
      <c r="EVX306" s="52"/>
      <c r="EVY306" s="52"/>
      <c r="EWA306" s="52"/>
      <c r="EWB306" s="52"/>
      <c r="EWG306" s="53"/>
      <c r="EWH306"/>
      <c r="EWI306"/>
      <c r="EWM306" s="51"/>
      <c r="EWN306" s="52"/>
      <c r="EWO306" s="52"/>
      <c r="EWQ306" s="52"/>
      <c r="EWR306" s="52"/>
      <c r="EWW306" s="53"/>
      <c r="EWX306"/>
      <c r="EWY306"/>
      <c r="EXC306" s="51"/>
      <c r="EXD306" s="52"/>
      <c r="EXE306" s="52"/>
      <c r="EXG306" s="52"/>
      <c r="EXH306" s="52"/>
      <c r="EXM306" s="53"/>
      <c r="EXN306"/>
      <c r="EXO306"/>
      <c r="EXS306" s="51"/>
      <c r="EXT306" s="52"/>
      <c r="EXU306" s="52"/>
      <c r="EXW306" s="52"/>
      <c r="EXX306" s="52"/>
      <c r="EYC306" s="53"/>
      <c r="EYD306"/>
      <c r="EYE306"/>
      <c r="EYI306" s="51"/>
      <c r="EYJ306" s="52"/>
      <c r="EYK306" s="52"/>
      <c r="EYM306" s="52"/>
      <c r="EYN306" s="52"/>
      <c r="EYS306" s="53"/>
      <c r="EYT306"/>
      <c r="EYU306"/>
      <c r="EYY306" s="51"/>
      <c r="EYZ306" s="52"/>
      <c r="EZA306" s="52"/>
      <c r="EZC306" s="52"/>
      <c r="EZD306" s="52"/>
      <c r="EZI306" s="53"/>
      <c r="EZJ306"/>
      <c r="EZK306"/>
      <c r="EZO306" s="51"/>
      <c r="EZP306" s="52"/>
      <c r="EZQ306" s="52"/>
      <c r="EZS306" s="52"/>
      <c r="EZT306" s="52"/>
      <c r="EZY306" s="53"/>
      <c r="EZZ306"/>
      <c r="FAA306"/>
      <c r="FAE306" s="51"/>
      <c r="FAF306" s="52"/>
      <c r="FAG306" s="52"/>
      <c r="FAI306" s="52"/>
      <c r="FAJ306" s="52"/>
      <c r="FAO306" s="53"/>
      <c r="FAP306"/>
      <c r="FAQ306"/>
      <c r="FAU306" s="51"/>
      <c r="FAV306" s="52"/>
      <c r="FAW306" s="52"/>
      <c r="FAY306" s="52"/>
      <c r="FAZ306" s="52"/>
      <c r="FBE306" s="53"/>
      <c r="FBF306"/>
      <c r="FBG306"/>
      <c r="FBK306" s="51"/>
      <c r="FBL306" s="52"/>
      <c r="FBM306" s="52"/>
      <c r="FBO306" s="52"/>
      <c r="FBP306" s="52"/>
      <c r="FBU306" s="53"/>
      <c r="FBV306"/>
      <c r="FBW306"/>
      <c r="FCA306" s="51"/>
      <c r="FCB306" s="52"/>
      <c r="FCC306" s="52"/>
      <c r="FCE306" s="52"/>
      <c r="FCF306" s="52"/>
      <c r="FCK306" s="53"/>
      <c r="FCL306"/>
      <c r="FCM306"/>
      <c r="FCQ306" s="51"/>
      <c r="FCR306" s="52"/>
      <c r="FCS306" s="52"/>
      <c r="FCU306" s="52"/>
      <c r="FCV306" s="52"/>
      <c r="FDA306" s="53"/>
      <c r="FDB306"/>
      <c r="FDC306"/>
      <c r="FDG306" s="51"/>
      <c r="FDH306" s="52"/>
      <c r="FDI306" s="52"/>
      <c r="FDK306" s="52"/>
      <c r="FDL306" s="52"/>
      <c r="FDQ306" s="53"/>
      <c r="FDR306"/>
      <c r="FDS306"/>
      <c r="FDW306" s="51"/>
      <c r="FDX306" s="52"/>
      <c r="FDY306" s="52"/>
      <c r="FEA306" s="52"/>
      <c r="FEB306" s="52"/>
      <c r="FEG306" s="53"/>
      <c r="FEH306"/>
      <c r="FEI306"/>
      <c r="FEM306" s="51"/>
      <c r="FEN306" s="52"/>
      <c r="FEO306" s="52"/>
      <c r="FEQ306" s="52"/>
      <c r="FER306" s="52"/>
      <c r="FEW306" s="53"/>
      <c r="FEX306"/>
      <c r="FEY306"/>
      <c r="FFC306" s="51"/>
      <c r="FFD306" s="52"/>
      <c r="FFE306" s="52"/>
      <c r="FFG306" s="52"/>
      <c r="FFH306" s="52"/>
      <c r="FFM306" s="53"/>
      <c r="FFN306"/>
      <c r="FFO306"/>
      <c r="FFS306" s="51"/>
      <c r="FFT306" s="52"/>
      <c r="FFU306" s="52"/>
      <c r="FFW306" s="52"/>
      <c r="FFX306" s="52"/>
      <c r="FGC306" s="53"/>
      <c r="FGD306"/>
      <c r="FGE306"/>
      <c r="FGI306" s="51"/>
      <c r="FGJ306" s="52"/>
      <c r="FGK306" s="52"/>
      <c r="FGM306" s="52"/>
      <c r="FGN306" s="52"/>
      <c r="FGS306" s="53"/>
      <c r="FGT306"/>
      <c r="FGU306"/>
      <c r="FGY306" s="51"/>
      <c r="FGZ306" s="52"/>
      <c r="FHA306" s="52"/>
      <c r="FHC306" s="52"/>
      <c r="FHD306" s="52"/>
      <c r="FHI306" s="53"/>
      <c r="FHJ306"/>
      <c r="FHK306"/>
      <c r="FHO306" s="51"/>
      <c r="FHP306" s="52"/>
      <c r="FHQ306" s="52"/>
      <c r="FHS306" s="52"/>
      <c r="FHT306" s="52"/>
      <c r="FHY306" s="53"/>
      <c r="FHZ306"/>
      <c r="FIA306"/>
      <c r="FIE306" s="51"/>
      <c r="FIF306" s="52"/>
      <c r="FIG306" s="52"/>
      <c r="FII306" s="52"/>
      <c r="FIJ306" s="52"/>
      <c r="FIO306" s="53"/>
      <c r="FIP306"/>
      <c r="FIQ306"/>
      <c r="FIU306" s="51"/>
      <c r="FIV306" s="52"/>
      <c r="FIW306" s="52"/>
      <c r="FIY306" s="52"/>
      <c r="FIZ306" s="52"/>
      <c r="FJE306" s="53"/>
      <c r="FJF306"/>
      <c r="FJG306"/>
      <c r="FJK306" s="51"/>
      <c r="FJL306" s="52"/>
      <c r="FJM306" s="52"/>
      <c r="FJO306" s="52"/>
      <c r="FJP306" s="52"/>
      <c r="FJU306" s="53"/>
      <c r="FJV306"/>
      <c r="FJW306"/>
      <c r="FKA306" s="51"/>
      <c r="FKB306" s="52"/>
      <c r="FKC306" s="52"/>
      <c r="FKE306" s="52"/>
      <c r="FKF306" s="52"/>
      <c r="FKK306" s="53"/>
      <c r="FKL306"/>
      <c r="FKM306"/>
      <c r="FKQ306" s="51"/>
      <c r="FKR306" s="52"/>
      <c r="FKS306" s="52"/>
      <c r="FKU306" s="52"/>
      <c r="FKV306" s="52"/>
      <c r="FLA306" s="53"/>
      <c r="FLB306"/>
      <c r="FLC306"/>
      <c r="FLG306" s="51"/>
      <c r="FLH306" s="52"/>
      <c r="FLI306" s="52"/>
      <c r="FLK306" s="52"/>
      <c r="FLL306" s="52"/>
      <c r="FLQ306" s="53"/>
      <c r="FLR306"/>
      <c r="FLS306"/>
      <c r="FLW306" s="51"/>
      <c r="FLX306" s="52"/>
      <c r="FLY306" s="52"/>
      <c r="FMA306" s="52"/>
      <c r="FMB306" s="52"/>
      <c r="FMG306" s="53"/>
      <c r="FMH306"/>
      <c r="FMI306"/>
      <c r="FMM306" s="51"/>
      <c r="FMN306" s="52"/>
      <c r="FMO306" s="52"/>
      <c r="FMQ306" s="52"/>
      <c r="FMR306" s="52"/>
      <c r="FMW306" s="53"/>
      <c r="FMX306"/>
      <c r="FMY306"/>
      <c r="FNC306" s="51"/>
      <c r="FND306" s="52"/>
      <c r="FNE306" s="52"/>
      <c r="FNG306" s="52"/>
      <c r="FNH306" s="52"/>
      <c r="FNM306" s="53"/>
      <c r="FNN306"/>
      <c r="FNO306"/>
      <c r="FNS306" s="51"/>
      <c r="FNT306" s="52"/>
      <c r="FNU306" s="52"/>
      <c r="FNW306" s="52"/>
      <c r="FNX306" s="52"/>
      <c r="FOC306" s="53"/>
      <c r="FOD306"/>
      <c r="FOE306"/>
      <c r="FOI306" s="51"/>
      <c r="FOJ306" s="52"/>
      <c r="FOK306" s="52"/>
      <c r="FOM306" s="52"/>
      <c r="FON306" s="52"/>
      <c r="FOS306" s="53"/>
      <c r="FOT306"/>
      <c r="FOU306"/>
      <c r="FOY306" s="51"/>
      <c r="FOZ306" s="52"/>
      <c r="FPA306" s="52"/>
      <c r="FPC306" s="52"/>
      <c r="FPD306" s="52"/>
      <c r="FPI306" s="53"/>
      <c r="FPJ306"/>
      <c r="FPK306"/>
      <c r="FPO306" s="51"/>
      <c r="FPP306" s="52"/>
      <c r="FPQ306" s="52"/>
      <c r="FPS306" s="52"/>
      <c r="FPT306" s="52"/>
      <c r="FPY306" s="53"/>
      <c r="FPZ306"/>
      <c r="FQA306"/>
      <c r="FQE306" s="51"/>
      <c r="FQF306" s="52"/>
      <c r="FQG306" s="52"/>
      <c r="FQI306" s="52"/>
      <c r="FQJ306" s="52"/>
      <c r="FQO306" s="53"/>
      <c r="FQP306"/>
      <c r="FQQ306"/>
      <c r="FQU306" s="51"/>
      <c r="FQV306" s="52"/>
      <c r="FQW306" s="52"/>
      <c r="FQY306" s="52"/>
      <c r="FQZ306" s="52"/>
      <c r="FRE306" s="53"/>
      <c r="FRF306"/>
      <c r="FRG306"/>
      <c r="FRK306" s="51"/>
      <c r="FRL306" s="52"/>
      <c r="FRM306" s="52"/>
      <c r="FRO306" s="52"/>
      <c r="FRP306" s="52"/>
      <c r="FRU306" s="53"/>
      <c r="FRV306"/>
      <c r="FRW306"/>
      <c r="FSA306" s="51"/>
      <c r="FSB306" s="52"/>
      <c r="FSC306" s="52"/>
      <c r="FSE306" s="52"/>
      <c r="FSF306" s="52"/>
      <c r="FSK306" s="53"/>
      <c r="FSL306"/>
      <c r="FSM306"/>
      <c r="FSQ306" s="51"/>
      <c r="FSR306" s="52"/>
      <c r="FSS306" s="52"/>
      <c r="FSU306" s="52"/>
      <c r="FSV306" s="52"/>
      <c r="FTA306" s="53"/>
      <c r="FTB306"/>
      <c r="FTC306"/>
      <c r="FTG306" s="51"/>
      <c r="FTH306" s="52"/>
      <c r="FTI306" s="52"/>
      <c r="FTK306" s="52"/>
      <c r="FTL306" s="52"/>
      <c r="FTQ306" s="53"/>
      <c r="FTR306"/>
      <c r="FTS306"/>
      <c r="FTW306" s="51"/>
      <c r="FTX306" s="52"/>
      <c r="FTY306" s="52"/>
      <c r="FUA306" s="52"/>
      <c r="FUB306" s="52"/>
      <c r="FUG306" s="53"/>
      <c r="FUH306"/>
      <c r="FUI306"/>
      <c r="FUM306" s="51"/>
      <c r="FUN306" s="52"/>
      <c r="FUO306" s="52"/>
      <c r="FUQ306" s="52"/>
      <c r="FUR306" s="52"/>
      <c r="FUW306" s="53"/>
      <c r="FUX306"/>
      <c r="FUY306"/>
      <c r="FVC306" s="51"/>
      <c r="FVD306" s="52"/>
      <c r="FVE306" s="52"/>
      <c r="FVG306" s="52"/>
      <c r="FVH306" s="52"/>
      <c r="FVM306" s="53"/>
      <c r="FVN306"/>
      <c r="FVO306"/>
      <c r="FVS306" s="51"/>
      <c r="FVT306" s="52"/>
      <c r="FVU306" s="52"/>
      <c r="FVW306" s="52"/>
      <c r="FVX306" s="52"/>
      <c r="FWC306" s="53"/>
      <c r="FWD306"/>
      <c r="FWE306"/>
      <c r="FWI306" s="51"/>
      <c r="FWJ306" s="52"/>
      <c r="FWK306" s="52"/>
      <c r="FWM306" s="52"/>
      <c r="FWN306" s="52"/>
      <c r="FWS306" s="53"/>
      <c r="FWT306"/>
      <c r="FWU306"/>
      <c r="FWY306" s="51"/>
      <c r="FWZ306" s="52"/>
      <c r="FXA306" s="52"/>
      <c r="FXC306" s="52"/>
      <c r="FXD306" s="52"/>
      <c r="FXI306" s="53"/>
      <c r="FXJ306"/>
      <c r="FXK306"/>
      <c r="FXO306" s="51"/>
      <c r="FXP306" s="52"/>
      <c r="FXQ306" s="52"/>
      <c r="FXS306" s="52"/>
      <c r="FXT306" s="52"/>
      <c r="FXY306" s="53"/>
      <c r="FXZ306"/>
      <c r="FYA306"/>
      <c r="FYE306" s="51"/>
      <c r="FYF306" s="52"/>
      <c r="FYG306" s="52"/>
      <c r="FYI306" s="52"/>
      <c r="FYJ306" s="52"/>
      <c r="FYO306" s="53"/>
      <c r="FYP306"/>
      <c r="FYQ306"/>
      <c r="FYU306" s="51"/>
      <c r="FYV306" s="52"/>
      <c r="FYW306" s="52"/>
      <c r="FYY306" s="52"/>
      <c r="FYZ306" s="52"/>
      <c r="FZE306" s="53"/>
      <c r="FZF306"/>
      <c r="FZG306"/>
      <c r="FZK306" s="51"/>
      <c r="FZL306" s="52"/>
      <c r="FZM306" s="52"/>
      <c r="FZO306" s="52"/>
      <c r="FZP306" s="52"/>
      <c r="FZU306" s="53"/>
      <c r="FZV306"/>
      <c r="FZW306"/>
      <c r="GAA306" s="51"/>
      <c r="GAB306" s="52"/>
      <c r="GAC306" s="52"/>
      <c r="GAE306" s="52"/>
      <c r="GAF306" s="52"/>
      <c r="GAK306" s="53"/>
      <c r="GAL306"/>
      <c r="GAM306"/>
      <c r="GAQ306" s="51"/>
      <c r="GAR306" s="52"/>
      <c r="GAS306" s="52"/>
      <c r="GAU306" s="52"/>
      <c r="GAV306" s="52"/>
      <c r="GBA306" s="53"/>
      <c r="GBB306"/>
      <c r="GBC306"/>
      <c r="GBG306" s="51"/>
      <c r="GBH306" s="52"/>
      <c r="GBI306" s="52"/>
      <c r="GBK306" s="52"/>
      <c r="GBL306" s="52"/>
      <c r="GBQ306" s="53"/>
      <c r="GBR306"/>
      <c r="GBS306"/>
      <c r="GBW306" s="51"/>
      <c r="GBX306" s="52"/>
      <c r="GBY306" s="52"/>
      <c r="GCA306" s="52"/>
      <c r="GCB306" s="52"/>
      <c r="GCG306" s="53"/>
      <c r="GCH306"/>
      <c r="GCI306"/>
      <c r="GCM306" s="51"/>
      <c r="GCN306" s="52"/>
      <c r="GCO306" s="52"/>
      <c r="GCQ306" s="52"/>
      <c r="GCR306" s="52"/>
      <c r="GCW306" s="53"/>
      <c r="GCX306"/>
      <c r="GCY306"/>
      <c r="GDC306" s="51"/>
      <c r="GDD306" s="52"/>
      <c r="GDE306" s="52"/>
      <c r="GDG306" s="52"/>
      <c r="GDH306" s="52"/>
      <c r="GDM306" s="53"/>
      <c r="GDN306"/>
      <c r="GDO306"/>
      <c r="GDS306" s="51"/>
      <c r="GDT306" s="52"/>
      <c r="GDU306" s="52"/>
      <c r="GDW306" s="52"/>
      <c r="GDX306" s="52"/>
      <c r="GEC306" s="53"/>
      <c r="GED306"/>
      <c r="GEE306"/>
      <c r="GEI306" s="51"/>
      <c r="GEJ306" s="52"/>
      <c r="GEK306" s="52"/>
      <c r="GEM306" s="52"/>
      <c r="GEN306" s="52"/>
      <c r="GES306" s="53"/>
      <c r="GET306"/>
      <c r="GEU306"/>
      <c r="GEY306" s="51"/>
      <c r="GEZ306" s="52"/>
      <c r="GFA306" s="52"/>
      <c r="GFC306" s="52"/>
      <c r="GFD306" s="52"/>
      <c r="GFI306" s="53"/>
      <c r="GFJ306"/>
      <c r="GFK306"/>
      <c r="GFO306" s="51"/>
      <c r="GFP306" s="52"/>
      <c r="GFQ306" s="52"/>
      <c r="GFS306" s="52"/>
      <c r="GFT306" s="52"/>
      <c r="GFY306" s="53"/>
      <c r="GFZ306"/>
      <c r="GGA306"/>
      <c r="GGE306" s="51"/>
      <c r="GGF306" s="52"/>
      <c r="GGG306" s="52"/>
      <c r="GGI306" s="52"/>
      <c r="GGJ306" s="52"/>
      <c r="GGO306" s="53"/>
      <c r="GGP306"/>
      <c r="GGQ306"/>
      <c r="GGU306" s="51"/>
      <c r="GGV306" s="52"/>
      <c r="GGW306" s="52"/>
      <c r="GGY306" s="52"/>
      <c r="GGZ306" s="52"/>
      <c r="GHE306" s="53"/>
      <c r="GHF306"/>
      <c r="GHG306"/>
      <c r="GHK306" s="51"/>
      <c r="GHL306" s="52"/>
      <c r="GHM306" s="52"/>
      <c r="GHO306" s="52"/>
      <c r="GHP306" s="52"/>
      <c r="GHU306" s="53"/>
      <c r="GHV306"/>
      <c r="GHW306"/>
      <c r="GIA306" s="51"/>
      <c r="GIB306" s="52"/>
      <c r="GIC306" s="52"/>
      <c r="GIE306" s="52"/>
      <c r="GIF306" s="52"/>
      <c r="GIK306" s="53"/>
      <c r="GIL306"/>
      <c r="GIM306"/>
      <c r="GIQ306" s="51"/>
      <c r="GIR306" s="52"/>
      <c r="GIS306" s="52"/>
      <c r="GIU306" s="52"/>
      <c r="GIV306" s="52"/>
      <c r="GJA306" s="53"/>
      <c r="GJB306"/>
      <c r="GJC306"/>
      <c r="GJG306" s="51"/>
      <c r="GJH306" s="52"/>
      <c r="GJI306" s="52"/>
      <c r="GJK306" s="52"/>
      <c r="GJL306" s="52"/>
      <c r="GJQ306" s="53"/>
      <c r="GJR306"/>
      <c r="GJS306"/>
      <c r="GJW306" s="51"/>
      <c r="GJX306" s="52"/>
      <c r="GJY306" s="52"/>
      <c r="GKA306" s="52"/>
      <c r="GKB306" s="52"/>
      <c r="GKG306" s="53"/>
      <c r="GKH306"/>
      <c r="GKI306"/>
      <c r="GKM306" s="51"/>
      <c r="GKN306" s="52"/>
      <c r="GKO306" s="52"/>
      <c r="GKQ306" s="52"/>
      <c r="GKR306" s="52"/>
      <c r="GKW306" s="53"/>
      <c r="GKX306"/>
      <c r="GKY306"/>
      <c r="GLC306" s="51"/>
      <c r="GLD306" s="52"/>
      <c r="GLE306" s="52"/>
      <c r="GLG306" s="52"/>
      <c r="GLH306" s="52"/>
      <c r="GLM306" s="53"/>
      <c r="GLN306"/>
      <c r="GLO306"/>
      <c r="GLS306" s="51"/>
      <c r="GLT306" s="52"/>
      <c r="GLU306" s="52"/>
      <c r="GLW306" s="52"/>
      <c r="GLX306" s="52"/>
      <c r="GMC306" s="53"/>
      <c r="GMD306"/>
      <c r="GME306"/>
      <c r="GMI306" s="51"/>
      <c r="GMJ306" s="52"/>
      <c r="GMK306" s="52"/>
      <c r="GMM306" s="52"/>
      <c r="GMN306" s="52"/>
      <c r="GMS306" s="53"/>
      <c r="GMT306"/>
      <c r="GMU306"/>
      <c r="GMY306" s="51"/>
      <c r="GMZ306" s="52"/>
      <c r="GNA306" s="52"/>
      <c r="GNC306" s="52"/>
      <c r="GND306" s="52"/>
      <c r="GNI306" s="53"/>
      <c r="GNJ306"/>
      <c r="GNK306"/>
      <c r="GNO306" s="51"/>
      <c r="GNP306" s="52"/>
      <c r="GNQ306" s="52"/>
      <c r="GNS306" s="52"/>
      <c r="GNT306" s="52"/>
      <c r="GNY306" s="53"/>
      <c r="GNZ306"/>
      <c r="GOA306"/>
      <c r="GOE306" s="51"/>
      <c r="GOF306" s="52"/>
      <c r="GOG306" s="52"/>
      <c r="GOI306" s="52"/>
      <c r="GOJ306" s="52"/>
      <c r="GOO306" s="53"/>
      <c r="GOP306"/>
      <c r="GOQ306"/>
      <c r="GOU306" s="51"/>
      <c r="GOV306" s="52"/>
      <c r="GOW306" s="52"/>
      <c r="GOY306" s="52"/>
      <c r="GOZ306" s="52"/>
      <c r="GPE306" s="53"/>
      <c r="GPF306"/>
      <c r="GPG306"/>
      <c r="GPK306" s="51"/>
      <c r="GPL306" s="52"/>
      <c r="GPM306" s="52"/>
      <c r="GPO306" s="52"/>
      <c r="GPP306" s="52"/>
      <c r="GPU306" s="53"/>
      <c r="GPV306"/>
      <c r="GPW306"/>
      <c r="GQA306" s="51"/>
      <c r="GQB306" s="52"/>
      <c r="GQC306" s="52"/>
      <c r="GQE306" s="52"/>
      <c r="GQF306" s="52"/>
      <c r="GQK306" s="53"/>
      <c r="GQL306"/>
      <c r="GQM306"/>
      <c r="GQQ306" s="51"/>
      <c r="GQR306" s="52"/>
      <c r="GQS306" s="52"/>
      <c r="GQU306" s="52"/>
      <c r="GQV306" s="52"/>
      <c r="GRA306" s="53"/>
      <c r="GRB306"/>
      <c r="GRC306"/>
      <c r="GRG306" s="51"/>
      <c r="GRH306" s="52"/>
      <c r="GRI306" s="52"/>
      <c r="GRK306" s="52"/>
      <c r="GRL306" s="52"/>
      <c r="GRQ306" s="53"/>
      <c r="GRR306"/>
      <c r="GRS306"/>
      <c r="GRW306" s="51"/>
      <c r="GRX306" s="52"/>
      <c r="GRY306" s="52"/>
      <c r="GSA306" s="52"/>
      <c r="GSB306" s="52"/>
      <c r="GSG306" s="53"/>
      <c r="GSH306"/>
      <c r="GSI306"/>
      <c r="GSM306" s="51"/>
      <c r="GSN306" s="52"/>
      <c r="GSO306" s="52"/>
      <c r="GSQ306" s="52"/>
      <c r="GSR306" s="52"/>
      <c r="GSW306" s="53"/>
      <c r="GSX306"/>
      <c r="GSY306"/>
      <c r="GTC306" s="51"/>
      <c r="GTD306" s="52"/>
      <c r="GTE306" s="52"/>
      <c r="GTG306" s="52"/>
      <c r="GTH306" s="52"/>
      <c r="GTM306" s="53"/>
      <c r="GTN306"/>
      <c r="GTO306"/>
      <c r="GTS306" s="51"/>
      <c r="GTT306" s="52"/>
      <c r="GTU306" s="52"/>
      <c r="GTW306" s="52"/>
      <c r="GTX306" s="52"/>
      <c r="GUC306" s="53"/>
      <c r="GUD306"/>
      <c r="GUE306"/>
      <c r="GUI306" s="51"/>
      <c r="GUJ306" s="52"/>
      <c r="GUK306" s="52"/>
      <c r="GUM306" s="52"/>
      <c r="GUN306" s="52"/>
      <c r="GUS306" s="53"/>
      <c r="GUT306"/>
      <c r="GUU306"/>
      <c r="GUY306" s="51"/>
      <c r="GUZ306" s="52"/>
      <c r="GVA306" s="52"/>
      <c r="GVC306" s="52"/>
      <c r="GVD306" s="52"/>
      <c r="GVI306" s="53"/>
      <c r="GVJ306"/>
      <c r="GVK306"/>
      <c r="GVO306" s="51"/>
      <c r="GVP306" s="52"/>
      <c r="GVQ306" s="52"/>
      <c r="GVS306" s="52"/>
      <c r="GVT306" s="52"/>
      <c r="GVY306" s="53"/>
      <c r="GVZ306"/>
      <c r="GWA306"/>
      <c r="GWE306" s="51"/>
      <c r="GWF306" s="52"/>
      <c r="GWG306" s="52"/>
      <c r="GWI306" s="52"/>
      <c r="GWJ306" s="52"/>
      <c r="GWO306" s="53"/>
      <c r="GWP306"/>
      <c r="GWQ306"/>
      <c r="GWU306" s="51"/>
      <c r="GWV306" s="52"/>
      <c r="GWW306" s="52"/>
      <c r="GWY306" s="52"/>
      <c r="GWZ306" s="52"/>
      <c r="GXE306" s="53"/>
      <c r="GXF306"/>
      <c r="GXG306"/>
      <c r="GXK306" s="51"/>
      <c r="GXL306" s="52"/>
      <c r="GXM306" s="52"/>
      <c r="GXO306" s="52"/>
      <c r="GXP306" s="52"/>
      <c r="GXU306" s="53"/>
      <c r="GXV306"/>
      <c r="GXW306"/>
      <c r="GYA306" s="51"/>
      <c r="GYB306" s="52"/>
      <c r="GYC306" s="52"/>
      <c r="GYE306" s="52"/>
      <c r="GYF306" s="52"/>
      <c r="GYK306" s="53"/>
      <c r="GYL306"/>
      <c r="GYM306"/>
      <c r="GYQ306" s="51"/>
      <c r="GYR306" s="52"/>
      <c r="GYS306" s="52"/>
      <c r="GYU306" s="52"/>
      <c r="GYV306" s="52"/>
      <c r="GZA306" s="53"/>
      <c r="GZB306"/>
      <c r="GZC306"/>
      <c r="GZG306" s="51"/>
      <c r="GZH306" s="52"/>
      <c r="GZI306" s="52"/>
      <c r="GZK306" s="52"/>
      <c r="GZL306" s="52"/>
      <c r="GZQ306" s="53"/>
      <c r="GZR306"/>
      <c r="GZS306"/>
      <c r="GZW306" s="51"/>
      <c r="GZX306" s="52"/>
      <c r="GZY306" s="52"/>
      <c r="HAA306" s="52"/>
      <c r="HAB306" s="52"/>
      <c r="HAG306" s="53"/>
      <c r="HAH306"/>
      <c r="HAI306"/>
      <c r="HAM306" s="51"/>
      <c r="HAN306" s="52"/>
      <c r="HAO306" s="52"/>
      <c r="HAQ306" s="52"/>
      <c r="HAR306" s="52"/>
      <c r="HAW306" s="53"/>
      <c r="HAX306"/>
      <c r="HAY306"/>
      <c r="HBC306" s="51"/>
      <c r="HBD306" s="52"/>
      <c r="HBE306" s="52"/>
      <c r="HBG306" s="52"/>
      <c r="HBH306" s="52"/>
      <c r="HBM306" s="53"/>
      <c r="HBN306"/>
      <c r="HBO306"/>
      <c r="HBS306" s="51"/>
      <c r="HBT306" s="52"/>
      <c r="HBU306" s="52"/>
      <c r="HBW306" s="52"/>
      <c r="HBX306" s="52"/>
      <c r="HCC306" s="53"/>
      <c r="HCD306"/>
      <c r="HCE306"/>
      <c r="HCI306" s="51"/>
      <c r="HCJ306" s="52"/>
      <c r="HCK306" s="52"/>
      <c r="HCM306" s="52"/>
      <c r="HCN306" s="52"/>
      <c r="HCS306" s="53"/>
      <c r="HCT306"/>
      <c r="HCU306"/>
      <c r="HCY306" s="51"/>
      <c r="HCZ306" s="52"/>
      <c r="HDA306" s="52"/>
      <c r="HDC306" s="52"/>
      <c r="HDD306" s="52"/>
      <c r="HDI306" s="53"/>
      <c r="HDJ306"/>
      <c r="HDK306"/>
      <c r="HDO306" s="51"/>
      <c r="HDP306" s="52"/>
      <c r="HDQ306" s="52"/>
      <c r="HDS306" s="52"/>
      <c r="HDT306" s="52"/>
      <c r="HDY306" s="53"/>
      <c r="HDZ306"/>
      <c r="HEA306"/>
      <c r="HEE306" s="51"/>
      <c r="HEF306" s="52"/>
      <c r="HEG306" s="52"/>
      <c r="HEI306" s="52"/>
      <c r="HEJ306" s="52"/>
      <c r="HEO306" s="53"/>
      <c r="HEP306"/>
      <c r="HEQ306"/>
      <c r="HEU306" s="51"/>
      <c r="HEV306" s="52"/>
      <c r="HEW306" s="52"/>
      <c r="HEY306" s="52"/>
      <c r="HEZ306" s="52"/>
      <c r="HFE306" s="53"/>
      <c r="HFF306"/>
      <c r="HFG306"/>
      <c r="HFK306" s="51"/>
      <c r="HFL306" s="52"/>
      <c r="HFM306" s="52"/>
      <c r="HFO306" s="52"/>
      <c r="HFP306" s="52"/>
      <c r="HFU306" s="53"/>
      <c r="HFV306"/>
      <c r="HFW306"/>
      <c r="HGA306" s="51"/>
      <c r="HGB306" s="52"/>
      <c r="HGC306" s="52"/>
      <c r="HGE306" s="52"/>
      <c r="HGF306" s="52"/>
      <c r="HGK306" s="53"/>
      <c r="HGL306"/>
      <c r="HGM306"/>
      <c r="HGQ306" s="51"/>
      <c r="HGR306" s="52"/>
      <c r="HGS306" s="52"/>
      <c r="HGU306" s="52"/>
      <c r="HGV306" s="52"/>
      <c r="HHA306" s="53"/>
      <c r="HHB306"/>
      <c r="HHC306"/>
      <c r="HHG306" s="51"/>
      <c r="HHH306" s="52"/>
      <c r="HHI306" s="52"/>
      <c r="HHK306" s="52"/>
      <c r="HHL306" s="52"/>
      <c r="HHQ306" s="53"/>
      <c r="HHR306"/>
      <c r="HHS306"/>
      <c r="HHW306" s="51"/>
      <c r="HHX306" s="52"/>
      <c r="HHY306" s="52"/>
      <c r="HIA306" s="52"/>
      <c r="HIB306" s="52"/>
      <c r="HIG306" s="53"/>
      <c r="HIH306"/>
      <c r="HII306"/>
      <c r="HIM306" s="51"/>
      <c r="HIN306" s="52"/>
      <c r="HIO306" s="52"/>
      <c r="HIQ306" s="52"/>
      <c r="HIR306" s="52"/>
      <c r="HIW306" s="53"/>
      <c r="HIX306"/>
      <c r="HIY306"/>
      <c r="HJC306" s="51"/>
      <c r="HJD306" s="52"/>
      <c r="HJE306" s="52"/>
      <c r="HJG306" s="52"/>
      <c r="HJH306" s="52"/>
      <c r="HJM306" s="53"/>
      <c r="HJN306"/>
      <c r="HJO306"/>
      <c r="HJS306" s="51"/>
      <c r="HJT306" s="52"/>
      <c r="HJU306" s="52"/>
      <c r="HJW306" s="52"/>
      <c r="HJX306" s="52"/>
      <c r="HKC306" s="53"/>
      <c r="HKD306"/>
      <c r="HKE306"/>
      <c r="HKI306" s="51"/>
      <c r="HKJ306" s="52"/>
      <c r="HKK306" s="52"/>
      <c r="HKM306" s="52"/>
      <c r="HKN306" s="52"/>
      <c r="HKS306" s="53"/>
      <c r="HKT306"/>
      <c r="HKU306"/>
      <c r="HKY306" s="51"/>
      <c r="HKZ306" s="52"/>
      <c r="HLA306" s="52"/>
      <c r="HLC306" s="52"/>
      <c r="HLD306" s="52"/>
      <c r="HLI306" s="53"/>
      <c r="HLJ306"/>
      <c r="HLK306"/>
      <c r="HLO306" s="51"/>
      <c r="HLP306" s="52"/>
      <c r="HLQ306" s="52"/>
      <c r="HLS306" s="52"/>
      <c r="HLT306" s="52"/>
      <c r="HLY306" s="53"/>
      <c r="HLZ306"/>
      <c r="HMA306"/>
      <c r="HME306" s="51"/>
      <c r="HMF306" s="52"/>
      <c r="HMG306" s="52"/>
      <c r="HMI306" s="52"/>
      <c r="HMJ306" s="52"/>
      <c r="HMO306" s="53"/>
      <c r="HMP306"/>
      <c r="HMQ306"/>
      <c r="HMU306" s="51"/>
      <c r="HMV306" s="52"/>
      <c r="HMW306" s="52"/>
      <c r="HMY306" s="52"/>
      <c r="HMZ306" s="52"/>
      <c r="HNE306" s="53"/>
      <c r="HNF306"/>
      <c r="HNG306"/>
      <c r="HNK306" s="51"/>
      <c r="HNL306" s="52"/>
      <c r="HNM306" s="52"/>
      <c r="HNO306" s="52"/>
      <c r="HNP306" s="52"/>
      <c r="HNU306" s="53"/>
      <c r="HNV306"/>
      <c r="HNW306"/>
      <c r="HOA306" s="51"/>
      <c r="HOB306" s="52"/>
      <c r="HOC306" s="52"/>
      <c r="HOE306" s="52"/>
      <c r="HOF306" s="52"/>
      <c r="HOK306" s="53"/>
      <c r="HOL306"/>
      <c r="HOM306"/>
      <c r="HOQ306" s="51"/>
      <c r="HOR306" s="52"/>
      <c r="HOS306" s="52"/>
      <c r="HOU306" s="52"/>
      <c r="HOV306" s="52"/>
      <c r="HPA306" s="53"/>
      <c r="HPB306"/>
      <c r="HPC306"/>
      <c r="HPG306" s="51"/>
      <c r="HPH306" s="52"/>
      <c r="HPI306" s="52"/>
      <c r="HPK306" s="52"/>
      <c r="HPL306" s="52"/>
      <c r="HPQ306" s="53"/>
      <c r="HPR306"/>
      <c r="HPS306"/>
      <c r="HPW306" s="51"/>
      <c r="HPX306" s="52"/>
      <c r="HPY306" s="52"/>
      <c r="HQA306" s="52"/>
      <c r="HQB306" s="52"/>
      <c r="HQG306" s="53"/>
      <c r="HQH306"/>
      <c r="HQI306"/>
      <c r="HQM306" s="51"/>
      <c r="HQN306" s="52"/>
      <c r="HQO306" s="52"/>
      <c r="HQQ306" s="52"/>
      <c r="HQR306" s="52"/>
      <c r="HQW306" s="53"/>
      <c r="HQX306"/>
      <c r="HQY306"/>
      <c r="HRC306" s="51"/>
      <c r="HRD306" s="52"/>
      <c r="HRE306" s="52"/>
      <c r="HRG306" s="52"/>
      <c r="HRH306" s="52"/>
      <c r="HRM306" s="53"/>
      <c r="HRN306"/>
      <c r="HRO306"/>
      <c r="HRS306" s="51"/>
      <c r="HRT306" s="52"/>
      <c r="HRU306" s="52"/>
      <c r="HRW306" s="52"/>
      <c r="HRX306" s="52"/>
      <c r="HSC306" s="53"/>
      <c r="HSD306"/>
      <c r="HSE306"/>
      <c r="HSI306" s="51"/>
      <c r="HSJ306" s="52"/>
      <c r="HSK306" s="52"/>
      <c r="HSM306" s="52"/>
      <c r="HSN306" s="52"/>
      <c r="HSS306" s="53"/>
      <c r="HST306"/>
      <c r="HSU306"/>
      <c r="HSY306" s="51"/>
      <c r="HSZ306" s="52"/>
      <c r="HTA306" s="52"/>
      <c r="HTC306" s="52"/>
      <c r="HTD306" s="52"/>
      <c r="HTI306" s="53"/>
      <c r="HTJ306"/>
      <c r="HTK306"/>
      <c r="HTO306" s="51"/>
      <c r="HTP306" s="52"/>
      <c r="HTQ306" s="52"/>
      <c r="HTS306" s="52"/>
      <c r="HTT306" s="52"/>
      <c r="HTY306" s="53"/>
      <c r="HTZ306"/>
      <c r="HUA306"/>
      <c r="HUE306" s="51"/>
      <c r="HUF306" s="52"/>
      <c r="HUG306" s="52"/>
      <c r="HUI306" s="52"/>
      <c r="HUJ306" s="52"/>
      <c r="HUO306" s="53"/>
      <c r="HUP306"/>
      <c r="HUQ306"/>
      <c r="HUU306" s="51"/>
      <c r="HUV306" s="52"/>
      <c r="HUW306" s="52"/>
      <c r="HUY306" s="52"/>
      <c r="HUZ306" s="52"/>
      <c r="HVE306" s="53"/>
      <c r="HVF306"/>
      <c r="HVG306"/>
      <c r="HVK306" s="51"/>
      <c r="HVL306" s="52"/>
      <c r="HVM306" s="52"/>
      <c r="HVO306" s="52"/>
      <c r="HVP306" s="52"/>
      <c r="HVU306" s="53"/>
      <c r="HVV306"/>
      <c r="HVW306"/>
      <c r="HWA306" s="51"/>
      <c r="HWB306" s="52"/>
      <c r="HWC306" s="52"/>
      <c r="HWE306" s="52"/>
      <c r="HWF306" s="52"/>
      <c r="HWK306" s="53"/>
      <c r="HWL306"/>
      <c r="HWM306"/>
      <c r="HWQ306" s="51"/>
      <c r="HWR306" s="52"/>
      <c r="HWS306" s="52"/>
      <c r="HWU306" s="52"/>
      <c r="HWV306" s="52"/>
      <c r="HXA306" s="53"/>
      <c r="HXB306"/>
      <c r="HXC306"/>
      <c r="HXG306" s="51"/>
      <c r="HXH306" s="52"/>
      <c r="HXI306" s="52"/>
      <c r="HXK306" s="52"/>
      <c r="HXL306" s="52"/>
      <c r="HXQ306" s="53"/>
      <c r="HXR306"/>
      <c r="HXS306"/>
      <c r="HXW306" s="51"/>
      <c r="HXX306" s="52"/>
      <c r="HXY306" s="52"/>
      <c r="HYA306" s="52"/>
      <c r="HYB306" s="52"/>
      <c r="HYG306" s="53"/>
      <c r="HYH306"/>
      <c r="HYI306"/>
      <c r="HYM306" s="51"/>
      <c r="HYN306" s="52"/>
      <c r="HYO306" s="52"/>
      <c r="HYQ306" s="52"/>
      <c r="HYR306" s="52"/>
      <c r="HYW306" s="53"/>
      <c r="HYX306"/>
      <c r="HYY306"/>
      <c r="HZC306" s="51"/>
      <c r="HZD306" s="52"/>
      <c r="HZE306" s="52"/>
      <c r="HZG306" s="52"/>
      <c r="HZH306" s="52"/>
      <c r="HZM306" s="53"/>
      <c r="HZN306"/>
      <c r="HZO306"/>
      <c r="HZS306" s="51"/>
      <c r="HZT306" s="52"/>
      <c r="HZU306" s="52"/>
      <c r="HZW306" s="52"/>
      <c r="HZX306" s="52"/>
      <c r="IAC306" s="53"/>
      <c r="IAD306"/>
      <c r="IAE306"/>
      <c r="IAI306" s="51"/>
      <c r="IAJ306" s="52"/>
      <c r="IAK306" s="52"/>
      <c r="IAM306" s="52"/>
      <c r="IAN306" s="52"/>
      <c r="IAS306" s="53"/>
      <c r="IAT306"/>
      <c r="IAU306"/>
      <c r="IAY306" s="51"/>
      <c r="IAZ306" s="52"/>
      <c r="IBA306" s="52"/>
      <c r="IBC306" s="52"/>
      <c r="IBD306" s="52"/>
      <c r="IBI306" s="53"/>
      <c r="IBJ306"/>
      <c r="IBK306"/>
      <c r="IBO306" s="51"/>
      <c r="IBP306" s="52"/>
      <c r="IBQ306" s="52"/>
      <c r="IBS306" s="52"/>
      <c r="IBT306" s="52"/>
      <c r="IBY306" s="53"/>
      <c r="IBZ306"/>
      <c r="ICA306"/>
      <c r="ICE306" s="51"/>
      <c r="ICF306" s="52"/>
      <c r="ICG306" s="52"/>
      <c r="ICI306" s="52"/>
      <c r="ICJ306" s="52"/>
      <c r="ICO306" s="53"/>
      <c r="ICP306"/>
      <c r="ICQ306"/>
      <c r="ICU306" s="51"/>
      <c r="ICV306" s="52"/>
      <c r="ICW306" s="52"/>
      <c r="ICY306" s="52"/>
      <c r="ICZ306" s="52"/>
      <c r="IDE306" s="53"/>
      <c r="IDF306"/>
      <c r="IDG306"/>
      <c r="IDK306" s="51"/>
      <c r="IDL306" s="52"/>
      <c r="IDM306" s="52"/>
      <c r="IDO306" s="52"/>
      <c r="IDP306" s="52"/>
      <c r="IDU306" s="53"/>
      <c r="IDV306"/>
      <c r="IDW306"/>
      <c r="IEA306" s="51"/>
      <c r="IEB306" s="52"/>
      <c r="IEC306" s="52"/>
      <c r="IEE306" s="52"/>
      <c r="IEF306" s="52"/>
      <c r="IEK306" s="53"/>
      <c r="IEL306"/>
      <c r="IEM306"/>
      <c r="IEQ306" s="51"/>
      <c r="IER306" s="52"/>
      <c r="IES306" s="52"/>
      <c r="IEU306" s="52"/>
      <c r="IEV306" s="52"/>
      <c r="IFA306" s="53"/>
      <c r="IFB306"/>
      <c r="IFC306"/>
      <c r="IFG306" s="51"/>
      <c r="IFH306" s="52"/>
      <c r="IFI306" s="52"/>
      <c r="IFK306" s="52"/>
      <c r="IFL306" s="52"/>
      <c r="IFQ306" s="53"/>
      <c r="IFR306"/>
      <c r="IFS306"/>
      <c r="IFW306" s="51"/>
      <c r="IFX306" s="52"/>
      <c r="IFY306" s="52"/>
      <c r="IGA306" s="52"/>
      <c r="IGB306" s="52"/>
      <c r="IGG306" s="53"/>
      <c r="IGH306"/>
      <c r="IGI306"/>
      <c r="IGM306" s="51"/>
      <c r="IGN306" s="52"/>
      <c r="IGO306" s="52"/>
      <c r="IGQ306" s="52"/>
      <c r="IGR306" s="52"/>
      <c r="IGW306" s="53"/>
      <c r="IGX306"/>
      <c r="IGY306"/>
      <c r="IHC306" s="51"/>
      <c r="IHD306" s="52"/>
      <c r="IHE306" s="52"/>
      <c r="IHG306" s="52"/>
      <c r="IHH306" s="52"/>
      <c r="IHM306" s="53"/>
      <c r="IHN306"/>
      <c r="IHO306"/>
      <c r="IHS306" s="51"/>
      <c r="IHT306" s="52"/>
      <c r="IHU306" s="52"/>
      <c r="IHW306" s="52"/>
      <c r="IHX306" s="52"/>
      <c r="IIC306" s="53"/>
      <c r="IID306"/>
      <c r="IIE306"/>
      <c r="III306" s="51"/>
      <c r="IIJ306" s="52"/>
      <c r="IIK306" s="52"/>
      <c r="IIM306" s="52"/>
      <c r="IIN306" s="52"/>
      <c r="IIS306" s="53"/>
      <c r="IIT306"/>
      <c r="IIU306"/>
      <c r="IIY306" s="51"/>
      <c r="IIZ306" s="52"/>
      <c r="IJA306" s="52"/>
      <c r="IJC306" s="52"/>
      <c r="IJD306" s="52"/>
      <c r="IJI306" s="53"/>
      <c r="IJJ306"/>
      <c r="IJK306"/>
      <c r="IJO306" s="51"/>
      <c r="IJP306" s="52"/>
      <c r="IJQ306" s="52"/>
      <c r="IJS306" s="52"/>
      <c r="IJT306" s="52"/>
      <c r="IJY306" s="53"/>
      <c r="IJZ306"/>
      <c r="IKA306"/>
      <c r="IKE306" s="51"/>
      <c r="IKF306" s="52"/>
      <c r="IKG306" s="52"/>
      <c r="IKI306" s="52"/>
      <c r="IKJ306" s="52"/>
      <c r="IKO306" s="53"/>
      <c r="IKP306"/>
      <c r="IKQ306"/>
      <c r="IKU306" s="51"/>
      <c r="IKV306" s="52"/>
      <c r="IKW306" s="52"/>
      <c r="IKY306" s="52"/>
      <c r="IKZ306" s="52"/>
      <c r="ILE306" s="53"/>
      <c r="ILF306"/>
      <c r="ILG306"/>
      <c r="ILK306" s="51"/>
      <c r="ILL306" s="52"/>
      <c r="ILM306" s="52"/>
      <c r="ILO306" s="52"/>
      <c r="ILP306" s="52"/>
      <c r="ILU306" s="53"/>
      <c r="ILV306"/>
      <c r="ILW306"/>
      <c r="IMA306" s="51"/>
      <c r="IMB306" s="52"/>
      <c r="IMC306" s="52"/>
      <c r="IME306" s="52"/>
      <c r="IMF306" s="52"/>
      <c r="IMK306" s="53"/>
      <c r="IML306"/>
      <c r="IMM306"/>
      <c r="IMQ306" s="51"/>
      <c r="IMR306" s="52"/>
      <c r="IMS306" s="52"/>
      <c r="IMU306" s="52"/>
      <c r="IMV306" s="52"/>
      <c r="INA306" s="53"/>
      <c r="INB306"/>
      <c r="INC306"/>
      <c r="ING306" s="51"/>
      <c r="INH306" s="52"/>
      <c r="INI306" s="52"/>
      <c r="INK306" s="52"/>
      <c r="INL306" s="52"/>
      <c r="INQ306" s="53"/>
      <c r="INR306"/>
      <c r="INS306"/>
      <c r="INW306" s="51"/>
      <c r="INX306" s="52"/>
      <c r="INY306" s="52"/>
      <c r="IOA306" s="52"/>
      <c r="IOB306" s="52"/>
      <c r="IOG306" s="53"/>
      <c r="IOH306"/>
      <c r="IOI306"/>
      <c r="IOM306" s="51"/>
      <c r="ION306" s="52"/>
      <c r="IOO306" s="52"/>
      <c r="IOQ306" s="52"/>
      <c r="IOR306" s="52"/>
      <c r="IOW306" s="53"/>
      <c r="IOX306"/>
      <c r="IOY306"/>
      <c r="IPC306" s="51"/>
      <c r="IPD306" s="52"/>
      <c r="IPE306" s="52"/>
      <c r="IPG306" s="52"/>
      <c r="IPH306" s="52"/>
      <c r="IPM306" s="53"/>
      <c r="IPN306"/>
      <c r="IPO306"/>
      <c r="IPS306" s="51"/>
      <c r="IPT306" s="52"/>
      <c r="IPU306" s="52"/>
      <c r="IPW306" s="52"/>
      <c r="IPX306" s="52"/>
      <c r="IQC306" s="53"/>
      <c r="IQD306"/>
      <c r="IQE306"/>
      <c r="IQI306" s="51"/>
      <c r="IQJ306" s="52"/>
      <c r="IQK306" s="52"/>
      <c r="IQM306" s="52"/>
      <c r="IQN306" s="52"/>
      <c r="IQS306" s="53"/>
      <c r="IQT306"/>
      <c r="IQU306"/>
      <c r="IQY306" s="51"/>
      <c r="IQZ306" s="52"/>
      <c r="IRA306" s="52"/>
      <c r="IRC306" s="52"/>
      <c r="IRD306" s="52"/>
      <c r="IRI306" s="53"/>
      <c r="IRJ306"/>
      <c r="IRK306"/>
      <c r="IRO306" s="51"/>
      <c r="IRP306" s="52"/>
      <c r="IRQ306" s="52"/>
      <c r="IRS306" s="52"/>
      <c r="IRT306" s="52"/>
      <c r="IRY306" s="53"/>
      <c r="IRZ306"/>
      <c r="ISA306"/>
      <c r="ISE306" s="51"/>
      <c r="ISF306" s="52"/>
      <c r="ISG306" s="52"/>
      <c r="ISI306" s="52"/>
      <c r="ISJ306" s="52"/>
      <c r="ISO306" s="53"/>
      <c r="ISP306"/>
      <c r="ISQ306"/>
      <c r="ISU306" s="51"/>
      <c r="ISV306" s="52"/>
      <c r="ISW306" s="52"/>
      <c r="ISY306" s="52"/>
      <c r="ISZ306" s="52"/>
      <c r="ITE306" s="53"/>
      <c r="ITF306"/>
      <c r="ITG306"/>
      <c r="ITK306" s="51"/>
      <c r="ITL306" s="52"/>
      <c r="ITM306" s="52"/>
      <c r="ITO306" s="52"/>
      <c r="ITP306" s="52"/>
      <c r="ITU306" s="53"/>
      <c r="ITV306"/>
      <c r="ITW306"/>
      <c r="IUA306" s="51"/>
      <c r="IUB306" s="52"/>
      <c r="IUC306" s="52"/>
      <c r="IUE306" s="52"/>
      <c r="IUF306" s="52"/>
      <c r="IUK306" s="53"/>
      <c r="IUL306"/>
      <c r="IUM306"/>
      <c r="IUQ306" s="51"/>
      <c r="IUR306" s="52"/>
      <c r="IUS306" s="52"/>
      <c r="IUU306" s="52"/>
      <c r="IUV306" s="52"/>
      <c r="IVA306" s="53"/>
      <c r="IVB306"/>
      <c r="IVC306"/>
      <c r="IVG306" s="51"/>
      <c r="IVH306" s="52"/>
      <c r="IVI306" s="52"/>
      <c r="IVK306" s="52"/>
      <c r="IVL306" s="52"/>
      <c r="IVQ306" s="53"/>
      <c r="IVR306"/>
      <c r="IVS306"/>
      <c r="IVW306" s="51"/>
      <c r="IVX306" s="52"/>
      <c r="IVY306" s="52"/>
      <c r="IWA306" s="52"/>
      <c r="IWB306" s="52"/>
      <c r="IWG306" s="53"/>
      <c r="IWH306"/>
      <c r="IWI306"/>
      <c r="IWM306" s="51"/>
      <c r="IWN306" s="52"/>
      <c r="IWO306" s="52"/>
      <c r="IWQ306" s="52"/>
      <c r="IWR306" s="52"/>
      <c r="IWW306" s="53"/>
      <c r="IWX306"/>
      <c r="IWY306"/>
      <c r="IXC306" s="51"/>
      <c r="IXD306" s="52"/>
      <c r="IXE306" s="52"/>
      <c r="IXG306" s="52"/>
      <c r="IXH306" s="52"/>
      <c r="IXM306" s="53"/>
      <c r="IXN306"/>
      <c r="IXO306"/>
      <c r="IXS306" s="51"/>
      <c r="IXT306" s="52"/>
      <c r="IXU306" s="52"/>
      <c r="IXW306" s="52"/>
      <c r="IXX306" s="52"/>
      <c r="IYC306" s="53"/>
      <c r="IYD306"/>
      <c r="IYE306"/>
      <c r="IYI306" s="51"/>
      <c r="IYJ306" s="52"/>
      <c r="IYK306" s="52"/>
      <c r="IYM306" s="52"/>
      <c r="IYN306" s="52"/>
      <c r="IYS306" s="53"/>
      <c r="IYT306"/>
      <c r="IYU306"/>
      <c r="IYY306" s="51"/>
      <c r="IYZ306" s="52"/>
      <c r="IZA306" s="52"/>
      <c r="IZC306" s="52"/>
      <c r="IZD306" s="52"/>
      <c r="IZI306" s="53"/>
      <c r="IZJ306"/>
      <c r="IZK306"/>
      <c r="IZO306" s="51"/>
      <c r="IZP306" s="52"/>
      <c r="IZQ306" s="52"/>
      <c r="IZS306" s="52"/>
      <c r="IZT306" s="52"/>
      <c r="IZY306" s="53"/>
      <c r="IZZ306"/>
      <c r="JAA306"/>
      <c r="JAE306" s="51"/>
      <c r="JAF306" s="52"/>
      <c r="JAG306" s="52"/>
      <c r="JAI306" s="52"/>
      <c r="JAJ306" s="52"/>
      <c r="JAO306" s="53"/>
      <c r="JAP306"/>
      <c r="JAQ306"/>
      <c r="JAU306" s="51"/>
      <c r="JAV306" s="52"/>
      <c r="JAW306" s="52"/>
      <c r="JAY306" s="52"/>
      <c r="JAZ306" s="52"/>
      <c r="JBE306" s="53"/>
      <c r="JBF306"/>
      <c r="JBG306"/>
      <c r="JBK306" s="51"/>
      <c r="JBL306" s="52"/>
      <c r="JBM306" s="52"/>
      <c r="JBO306" s="52"/>
      <c r="JBP306" s="52"/>
      <c r="JBU306" s="53"/>
      <c r="JBV306"/>
      <c r="JBW306"/>
      <c r="JCA306" s="51"/>
      <c r="JCB306" s="52"/>
      <c r="JCC306" s="52"/>
      <c r="JCE306" s="52"/>
      <c r="JCF306" s="52"/>
      <c r="JCK306" s="53"/>
      <c r="JCL306"/>
      <c r="JCM306"/>
      <c r="JCQ306" s="51"/>
      <c r="JCR306" s="52"/>
      <c r="JCS306" s="52"/>
      <c r="JCU306" s="52"/>
      <c r="JCV306" s="52"/>
      <c r="JDA306" s="53"/>
      <c r="JDB306"/>
      <c r="JDC306"/>
      <c r="JDG306" s="51"/>
      <c r="JDH306" s="52"/>
      <c r="JDI306" s="52"/>
      <c r="JDK306" s="52"/>
      <c r="JDL306" s="52"/>
      <c r="JDQ306" s="53"/>
      <c r="JDR306"/>
      <c r="JDS306"/>
      <c r="JDW306" s="51"/>
      <c r="JDX306" s="52"/>
      <c r="JDY306" s="52"/>
      <c r="JEA306" s="52"/>
      <c r="JEB306" s="52"/>
      <c r="JEG306" s="53"/>
      <c r="JEH306"/>
      <c r="JEI306"/>
      <c r="JEM306" s="51"/>
      <c r="JEN306" s="52"/>
      <c r="JEO306" s="52"/>
      <c r="JEQ306" s="52"/>
      <c r="JER306" s="52"/>
      <c r="JEW306" s="53"/>
      <c r="JEX306"/>
      <c r="JEY306"/>
      <c r="JFC306" s="51"/>
      <c r="JFD306" s="52"/>
      <c r="JFE306" s="52"/>
      <c r="JFG306" s="52"/>
      <c r="JFH306" s="52"/>
      <c r="JFM306" s="53"/>
      <c r="JFN306"/>
      <c r="JFO306"/>
      <c r="JFS306" s="51"/>
      <c r="JFT306" s="52"/>
      <c r="JFU306" s="52"/>
      <c r="JFW306" s="52"/>
      <c r="JFX306" s="52"/>
      <c r="JGC306" s="53"/>
      <c r="JGD306"/>
      <c r="JGE306"/>
      <c r="JGI306" s="51"/>
      <c r="JGJ306" s="52"/>
      <c r="JGK306" s="52"/>
      <c r="JGM306" s="52"/>
      <c r="JGN306" s="52"/>
      <c r="JGS306" s="53"/>
      <c r="JGT306"/>
      <c r="JGU306"/>
      <c r="JGY306" s="51"/>
      <c r="JGZ306" s="52"/>
      <c r="JHA306" s="52"/>
      <c r="JHC306" s="52"/>
      <c r="JHD306" s="52"/>
      <c r="JHI306" s="53"/>
      <c r="JHJ306"/>
      <c r="JHK306"/>
      <c r="JHO306" s="51"/>
      <c r="JHP306" s="52"/>
      <c r="JHQ306" s="52"/>
      <c r="JHS306" s="52"/>
      <c r="JHT306" s="52"/>
      <c r="JHY306" s="53"/>
      <c r="JHZ306"/>
      <c r="JIA306"/>
      <c r="JIE306" s="51"/>
      <c r="JIF306" s="52"/>
      <c r="JIG306" s="52"/>
      <c r="JII306" s="52"/>
      <c r="JIJ306" s="52"/>
      <c r="JIO306" s="53"/>
      <c r="JIP306"/>
      <c r="JIQ306"/>
      <c r="JIU306" s="51"/>
      <c r="JIV306" s="52"/>
      <c r="JIW306" s="52"/>
      <c r="JIY306" s="52"/>
      <c r="JIZ306" s="52"/>
      <c r="JJE306" s="53"/>
      <c r="JJF306"/>
      <c r="JJG306"/>
      <c r="JJK306" s="51"/>
      <c r="JJL306" s="52"/>
      <c r="JJM306" s="52"/>
      <c r="JJO306" s="52"/>
      <c r="JJP306" s="52"/>
      <c r="JJU306" s="53"/>
      <c r="JJV306"/>
      <c r="JJW306"/>
      <c r="JKA306" s="51"/>
      <c r="JKB306" s="52"/>
      <c r="JKC306" s="52"/>
      <c r="JKE306" s="52"/>
      <c r="JKF306" s="52"/>
      <c r="JKK306" s="53"/>
      <c r="JKL306"/>
      <c r="JKM306"/>
      <c r="JKQ306" s="51"/>
      <c r="JKR306" s="52"/>
      <c r="JKS306" s="52"/>
      <c r="JKU306" s="52"/>
      <c r="JKV306" s="52"/>
      <c r="JLA306" s="53"/>
      <c r="JLB306"/>
      <c r="JLC306"/>
      <c r="JLG306" s="51"/>
      <c r="JLH306" s="52"/>
      <c r="JLI306" s="52"/>
      <c r="JLK306" s="52"/>
      <c r="JLL306" s="52"/>
      <c r="JLQ306" s="53"/>
      <c r="JLR306"/>
      <c r="JLS306"/>
      <c r="JLW306" s="51"/>
      <c r="JLX306" s="52"/>
      <c r="JLY306" s="52"/>
      <c r="JMA306" s="52"/>
      <c r="JMB306" s="52"/>
      <c r="JMG306" s="53"/>
      <c r="JMH306"/>
      <c r="JMI306"/>
      <c r="JMM306" s="51"/>
      <c r="JMN306" s="52"/>
      <c r="JMO306" s="52"/>
      <c r="JMQ306" s="52"/>
      <c r="JMR306" s="52"/>
      <c r="JMW306" s="53"/>
      <c r="JMX306"/>
      <c r="JMY306"/>
      <c r="JNC306" s="51"/>
      <c r="JND306" s="52"/>
      <c r="JNE306" s="52"/>
      <c r="JNG306" s="52"/>
      <c r="JNH306" s="52"/>
      <c r="JNM306" s="53"/>
      <c r="JNN306"/>
      <c r="JNO306"/>
      <c r="JNS306" s="51"/>
      <c r="JNT306" s="52"/>
      <c r="JNU306" s="52"/>
      <c r="JNW306" s="52"/>
      <c r="JNX306" s="52"/>
      <c r="JOC306" s="53"/>
      <c r="JOD306"/>
      <c r="JOE306"/>
      <c r="JOI306" s="51"/>
      <c r="JOJ306" s="52"/>
      <c r="JOK306" s="52"/>
      <c r="JOM306" s="52"/>
      <c r="JON306" s="52"/>
      <c r="JOS306" s="53"/>
      <c r="JOT306"/>
      <c r="JOU306"/>
      <c r="JOY306" s="51"/>
      <c r="JOZ306" s="52"/>
      <c r="JPA306" s="52"/>
      <c r="JPC306" s="52"/>
      <c r="JPD306" s="52"/>
      <c r="JPI306" s="53"/>
      <c r="JPJ306"/>
      <c r="JPK306"/>
      <c r="JPO306" s="51"/>
      <c r="JPP306" s="52"/>
      <c r="JPQ306" s="52"/>
      <c r="JPS306" s="52"/>
      <c r="JPT306" s="52"/>
      <c r="JPY306" s="53"/>
      <c r="JPZ306"/>
      <c r="JQA306"/>
      <c r="JQE306" s="51"/>
      <c r="JQF306" s="52"/>
      <c r="JQG306" s="52"/>
      <c r="JQI306" s="52"/>
      <c r="JQJ306" s="52"/>
      <c r="JQO306" s="53"/>
      <c r="JQP306"/>
      <c r="JQQ306"/>
      <c r="JQU306" s="51"/>
      <c r="JQV306" s="52"/>
      <c r="JQW306" s="52"/>
      <c r="JQY306" s="52"/>
      <c r="JQZ306" s="52"/>
      <c r="JRE306" s="53"/>
      <c r="JRF306"/>
      <c r="JRG306"/>
      <c r="JRK306" s="51"/>
      <c r="JRL306" s="52"/>
      <c r="JRM306" s="52"/>
      <c r="JRO306" s="52"/>
      <c r="JRP306" s="52"/>
      <c r="JRU306" s="53"/>
      <c r="JRV306"/>
      <c r="JRW306"/>
      <c r="JSA306" s="51"/>
      <c r="JSB306" s="52"/>
      <c r="JSC306" s="52"/>
      <c r="JSE306" s="52"/>
      <c r="JSF306" s="52"/>
      <c r="JSK306" s="53"/>
      <c r="JSL306"/>
      <c r="JSM306"/>
      <c r="JSQ306" s="51"/>
      <c r="JSR306" s="52"/>
      <c r="JSS306" s="52"/>
      <c r="JSU306" s="52"/>
      <c r="JSV306" s="52"/>
      <c r="JTA306" s="53"/>
      <c r="JTB306"/>
      <c r="JTC306"/>
      <c r="JTG306" s="51"/>
      <c r="JTH306" s="52"/>
      <c r="JTI306" s="52"/>
      <c r="JTK306" s="52"/>
      <c r="JTL306" s="52"/>
      <c r="JTQ306" s="53"/>
      <c r="JTR306"/>
      <c r="JTS306"/>
      <c r="JTW306" s="51"/>
      <c r="JTX306" s="52"/>
      <c r="JTY306" s="52"/>
      <c r="JUA306" s="52"/>
      <c r="JUB306" s="52"/>
      <c r="JUG306" s="53"/>
      <c r="JUH306"/>
      <c r="JUI306"/>
      <c r="JUM306" s="51"/>
      <c r="JUN306" s="52"/>
      <c r="JUO306" s="52"/>
      <c r="JUQ306" s="52"/>
      <c r="JUR306" s="52"/>
      <c r="JUW306" s="53"/>
      <c r="JUX306"/>
      <c r="JUY306"/>
      <c r="JVC306" s="51"/>
      <c r="JVD306" s="52"/>
      <c r="JVE306" s="52"/>
      <c r="JVG306" s="52"/>
      <c r="JVH306" s="52"/>
      <c r="JVM306" s="53"/>
      <c r="JVN306"/>
      <c r="JVO306"/>
      <c r="JVS306" s="51"/>
      <c r="JVT306" s="52"/>
      <c r="JVU306" s="52"/>
      <c r="JVW306" s="52"/>
      <c r="JVX306" s="52"/>
      <c r="JWC306" s="53"/>
      <c r="JWD306"/>
      <c r="JWE306"/>
      <c r="JWI306" s="51"/>
      <c r="JWJ306" s="52"/>
      <c r="JWK306" s="52"/>
      <c r="JWM306" s="52"/>
      <c r="JWN306" s="52"/>
      <c r="JWS306" s="53"/>
      <c r="JWT306"/>
      <c r="JWU306"/>
      <c r="JWY306" s="51"/>
      <c r="JWZ306" s="52"/>
      <c r="JXA306" s="52"/>
      <c r="JXC306" s="52"/>
      <c r="JXD306" s="52"/>
      <c r="JXI306" s="53"/>
      <c r="JXJ306"/>
      <c r="JXK306"/>
      <c r="JXO306" s="51"/>
      <c r="JXP306" s="52"/>
      <c r="JXQ306" s="52"/>
      <c r="JXS306" s="52"/>
      <c r="JXT306" s="52"/>
      <c r="JXY306" s="53"/>
      <c r="JXZ306"/>
      <c r="JYA306"/>
      <c r="JYE306" s="51"/>
      <c r="JYF306" s="52"/>
      <c r="JYG306" s="52"/>
      <c r="JYI306" s="52"/>
      <c r="JYJ306" s="52"/>
      <c r="JYO306" s="53"/>
      <c r="JYP306"/>
      <c r="JYQ306"/>
      <c r="JYU306" s="51"/>
      <c r="JYV306" s="52"/>
      <c r="JYW306" s="52"/>
      <c r="JYY306" s="52"/>
      <c r="JYZ306" s="52"/>
      <c r="JZE306" s="53"/>
      <c r="JZF306"/>
      <c r="JZG306"/>
      <c r="JZK306" s="51"/>
      <c r="JZL306" s="52"/>
      <c r="JZM306" s="52"/>
      <c r="JZO306" s="52"/>
      <c r="JZP306" s="52"/>
      <c r="JZU306" s="53"/>
      <c r="JZV306"/>
      <c r="JZW306"/>
      <c r="KAA306" s="51"/>
      <c r="KAB306" s="52"/>
      <c r="KAC306" s="52"/>
      <c r="KAE306" s="52"/>
      <c r="KAF306" s="52"/>
      <c r="KAK306" s="53"/>
      <c r="KAL306"/>
      <c r="KAM306"/>
      <c r="KAQ306" s="51"/>
      <c r="KAR306" s="52"/>
      <c r="KAS306" s="52"/>
      <c r="KAU306" s="52"/>
      <c r="KAV306" s="52"/>
      <c r="KBA306" s="53"/>
      <c r="KBB306"/>
      <c r="KBC306"/>
      <c r="KBG306" s="51"/>
      <c r="KBH306" s="52"/>
      <c r="KBI306" s="52"/>
      <c r="KBK306" s="52"/>
      <c r="KBL306" s="52"/>
      <c r="KBQ306" s="53"/>
      <c r="KBR306"/>
      <c r="KBS306"/>
      <c r="KBW306" s="51"/>
      <c r="KBX306" s="52"/>
      <c r="KBY306" s="52"/>
      <c r="KCA306" s="52"/>
      <c r="KCB306" s="52"/>
      <c r="KCG306" s="53"/>
      <c r="KCH306"/>
      <c r="KCI306"/>
      <c r="KCM306" s="51"/>
      <c r="KCN306" s="52"/>
      <c r="KCO306" s="52"/>
      <c r="KCQ306" s="52"/>
      <c r="KCR306" s="52"/>
      <c r="KCW306" s="53"/>
      <c r="KCX306"/>
      <c r="KCY306"/>
      <c r="KDC306" s="51"/>
      <c r="KDD306" s="52"/>
      <c r="KDE306" s="52"/>
      <c r="KDG306" s="52"/>
      <c r="KDH306" s="52"/>
      <c r="KDM306" s="53"/>
      <c r="KDN306"/>
      <c r="KDO306"/>
      <c r="KDS306" s="51"/>
      <c r="KDT306" s="52"/>
      <c r="KDU306" s="52"/>
      <c r="KDW306" s="52"/>
      <c r="KDX306" s="52"/>
      <c r="KEC306" s="53"/>
      <c r="KED306"/>
      <c r="KEE306"/>
      <c r="KEI306" s="51"/>
      <c r="KEJ306" s="52"/>
      <c r="KEK306" s="52"/>
      <c r="KEM306" s="52"/>
      <c r="KEN306" s="52"/>
      <c r="KES306" s="53"/>
      <c r="KET306"/>
      <c r="KEU306"/>
      <c r="KEY306" s="51"/>
      <c r="KEZ306" s="52"/>
      <c r="KFA306" s="52"/>
      <c r="KFC306" s="52"/>
      <c r="KFD306" s="52"/>
      <c r="KFI306" s="53"/>
      <c r="KFJ306"/>
      <c r="KFK306"/>
      <c r="KFO306" s="51"/>
      <c r="KFP306" s="52"/>
      <c r="KFQ306" s="52"/>
      <c r="KFS306" s="52"/>
      <c r="KFT306" s="52"/>
      <c r="KFY306" s="53"/>
      <c r="KFZ306"/>
      <c r="KGA306"/>
      <c r="KGE306" s="51"/>
      <c r="KGF306" s="52"/>
      <c r="KGG306" s="52"/>
      <c r="KGI306" s="52"/>
      <c r="KGJ306" s="52"/>
      <c r="KGO306" s="53"/>
      <c r="KGP306"/>
      <c r="KGQ306"/>
      <c r="KGU306" s="51"/>
      <c r="KGV306" s="52"/>
      <c r="KGW306" s="52"/>
      <c r="KGY306" s="52"/>
      <c r="KGZ306" s="52"/>
      <c r="KHE306" s="53"/>
      <c r="KHF306"/>
      <c r="KHG306"/>
      <c r="KHK306" s="51"/>
      <c r="KHL306" s="52"/>
      <c r="KHM306" s="52"/>
      <c r="KHO306" s="52"/>
      <c r="KHP306" s="52"/>
      <c r="KHU306" s="53"/>
      <c r="KHV306"/>
      <c r="KHW306"/>
      <c r="KIA306" s="51"/>
      <c r="KIB306" s="52"/>
      <c r="KIC306" s="52"/>
      <c r="KIE306" s="52"/>
      <c r="KIF306" s="52"/>
      <c r="KIK306" s="53"/>
      <c r="KIL306"/>
      <c r="KIM306"/>
      <c r="KIQ306" s="51"/>
      <c r="KIR306" s="52"/>
      <c r="KIS306" s="52"/>
      <c r="KIU306" s="52"/>
      <c r="KIV306" s="52"/>
      <c r="KJA306" s="53"/>
      <c r="KJB306"/>
      <c r="KJC306"/>
      <c r="KJG306" s="51"/>
      <c r="KJH306" s="52"/>
      <c r="KJI306" s="52"/>
      <c r="KJK306" s="52"/>
      <c r="KJL306" s="52"/>
      <c r="KJQ306" s="53"/>
      <c r="KJR306"/>
      <c r="KJS306"/>
      <c r="KJW306" s="51"/>
      <c r="KJX306" s="52"/>
      <c r="KJY306" s="52"/>
      <c r="KKA306" s="52"/>
      <c r="KKB306" s="52"/>
      <c r="KKG306" s="53"/>
      <c r="KKH306"/>
      <c r="KKI306"/>
      <c r="KKM306" s="51"/>
      <c r="KKN306" s="52"/>
      <c r="KKO306" s="52"/>
      <c r="KKQ306" s="52"/>
      <c r="KKR306" s="52"/>
      <c r="KKW306" s="53"/>
      <c r="KKX306"/>
      <c r="KKY306"/>
      <c r="KLC306" s="51"/>
      <c r="KLD306" s="52"/>
      <c r="KLE306" s="52"/>
      <c r="KLG306" s="52"/>
      <c r="KLH306" s="52"/>
      <c r="KLM306" s="53"/>
      <c r="KLN306"/>
      <c r="KLO306"/>
      <c r="KLS306" s="51"/>
      <c r="KLT306" s="52"/>
      <c r="KLU306" s="52"/>
      <c r="KLW306" s="52"/>
      <c r="KLX306" s="52"/>
      <c r="KMC306" s="53"/>
      <c r="KMD306"/>
      <c r="KME306"/>
      <c r="KMI306" s="51"/>
      <c r="KMJ306" s="52"/>
      <c r="KMK306" s="52"/>
      <c r="KMM306" s="52"/>
      <c r="KMN306" s="52"/>
      <c r="KMS306" s="53"/>
      <c r="KMT306"/>
      <c r="KMU306"/>
      <c r="KMY306" s="51"/>
      <c r="KMZ306" s="52"/>
      <c r="KNA306" s="52"/>
      <c r="KNC306" s="52"/>
      <c r="KND306" s="52"/>
      <c r="KNI306" s="53"/>
      <c r="KNJ306"/>
      <c r="KNK306"/>
      <c r="KNO306" s="51"/>
      <c r="KNP306" s="52"/>
      <c r="KNQ306" s="52"/>
      <c r="KNS306" s="52"/>
      <c r="KNT306" s="52"/>
      <c r="KNY306" s="53"/>
      <c r="KNZ306"/>
      <c r="KOA306"/>
      <c r="KOE306" s="51"/>
      <c r="KOF306" s="52"/>
      <c r="KOG306" s="52"/>
      <c r="KOI306" s="52"/>
      <c r="KOJ306" s="52"/>
      <c r="KOO306" s="53"/>
      <c r="KOP306"/>
      <c r="KOQ306"/>
      <c r="KOU306" s="51"/>
      <c r="KOV306" s="52"/>
      <c r="KOW306" s="52"/>
      <c r="KOY306" s="52"/>
      <c r="KOZ306" s="52"/>
      <c r="KPE306" s="53"/>
      <c r="KPF306"/>
      <c r="KPG306"/>
      <c r="KPK306" s="51"/>
      <c r="KPL306" s="52"/>
      <c r="KPM306" s="52"/>
      <c r="KPO306" s="52"/>
      <c r="KPP306" s="52"/>
      <c r="KPU306" s="53"/>
      <c r="KPV306"/>
      <c r="KPW306"/>
      <c r="KQA306" s="51"/>
      <c r="KQB306" s="52"/>
      <c r="KQC306" s="52"/>
      <c r="KQE306" s="52"/>
      <c r="KQF306" s="52"/>
      <c r="KQK306" s="53"/>
      <c r="KQL306"/>
      <c r="KQM306"/>
      <c r="KQQ306" s="51"/>
      <c r="KQR306" s="52"/>
      <c r="KQS306" s="52"/>
      <c r="KQU306" s="52"/>
      <c r="KQV306" s="52"/>
      <c r="KRA306" s="53"/>
      <c r="KRB306"/>
      <c r="KRC306"/>
      <c r="KRG306" s="51"/>
      <c r="KRH306" s="52"/>
      <c r="KRI306" s="52"/>
      <c r="KRK306" s="52"/>
      <c r="KRL306" s="52"/>
      <c r="KRQ306" s="53"/>
      <c r="KRR306"/>
      <c r="KRS306"/>
      <c r="KRW306" s="51"/>
      <c r="KRX306" s="52"/>
      <c r="KRY306" s="52"/>
      <c r="KSA306" s="52"/>
      <c r="KSB306" s="52"/>
      <c r="KSG306" s="53"/>
      <c r="KSH306"/>
      <c r="KSI306"/>
      <c r="KSM306" s="51"/>
      <c r="KSN306" s="52"/>
      <c r="KSO306" s="52"/>
      <c r="KSQ306" s="52"/>
      <c r="KSR306" s="52"/>
      <c r="KSW306" s="53"/>
      <c r="KSX306"/>
      <c r="KSY306"/>
      <c r="KTC306" s="51"/>
      <c r="KTD306" s="52"/>
      <c r="KTE306" s="52"/>
      <c r="KTG306" s="52"/>
      <c r="KTH306" s="52"/>
      <c r="KTM306" s="53"/>
      <c r="KTN306"/>
      <c r="KTO306"/>
      <c r="KTS306" s="51"/>
      <c r="KTT306" s="52"/>
      <c r="KTU306" s="52"/>
      <c r="KTW306" s="52"/>
      <c r="KTX306" s="52"/>
      <c r="KUC306" s="53"/>
      <c r="KUD306"/>
      <c r="KUE306"/>
      <c r="KUI306" s="51"/>
      <c r="KUJ306" s="52"/>
      <c r="KUK306" s="52"/>
      <c r="KUM306" s="52"/>
      <c r="KUN306" s="52"/>
      <c r="KUS306" s="53"/>
      <c r="KUT306"/>
      <c r="KUU306"/>
      <c r="KUY306" s="51"/>
      <c r="KUZ306" s="52"/>
      <c r="KVA306" s="52"/>
      <c r="KVC306" s="52"/>
      <c r="KVD306" s="52"/>
      <c r="KVI306" s="53"/>
      <c r="KVJ306"/>
      <c r="KVK306"/>
      <c r="KVO306" s="51"/>
      <c r="KVP306" s="52"/>
      <c r="KVQ306" s="52"/>
      <c r="KVS306" s="52"/>
      <c r="KVT306" s="52"/>
      <c r="KVY306" s="53"/>
      <c r="KVZ306"/>
      <c r="KWA306"/>
      <c r="KWE306" s="51"/>
      <c r="KWF306" s="52"/>
      <c r="KWG306" s="52"/>
      <c r="KWI306" s="52"/>
      <c r="KWJ306" s="52"/>
      <c r="KWO306" s="53"/>
      <c r="KWP306"/>
      <c r="KWQ306"/>
      <c r="KWU306" s="51"/>
      <c r="KWV306" s="52"/>
      <c r="KWW306" s="52"/>
      <c r="KWY306" s="52"/>
      <c r="KWZ306" s="52"/>
      <c r="KXE306" s="53"/>
      <c r="KXF306"/>
      <c r="KXG306"/>
      <c r="KXK306" s="51"/>
      <c r="KXL306" s="52"/>
      <c r="KXM306" s="52"/>
      <c r="KXO306" s="52"/>
      <c r="KXP306" s="52"/>
      <c r="KXU306" s="53"/>
      <c r="KXV306"/>
      <c r="KXW306"/>
      <c r="KYA306" s="51"/>
      <c r="KYB306" s="52"/>
      <c r="KYC306" s="52"/>
      <c r="KYE306" s="52"/>
      <c r="KYF306" s="52"/>
      <c r="KYK306" s="53"/>
      <c r="KYL306"/>
      <c r="KYM306"/>
      <c r="KYQ306" s="51"/>
      <c r="KYR306" s="52"/>
      <c r="KYS306" s="52"/>
      <c r="KYU306" s="52"/>
      <c r="KYV306" s="52"/>
      <c r="KZA306" s="53"/>
      <c r="KZB306"/>
      <c r="KZC306"/>
      <c r="KZG306" s="51"/>
      <c r="KZH306" s="52"/>
      <c r="KZI306" s="52"/>
      <c r="KZK306" s="52"/>
      <c r="KZL306" s="52"/>
      <c r="KZQ306" s="53"/>
      <c r="KZR306"/>
      <c r="KZS306"/>
      <c r="KZW306" s="51"/>
      <c r="KZX306" s="52"/>
      <c r="KZY306" s="52"/>
      <c r="LAA306" s="52"/>
      <c r="LAB306" s="52"/>
      <c r="LAG306" s="53"/>
      <c r="LAH306"/>
      <c r="LAI306"/>
      <c r="LAM306" s="51"/>
      <c r="LAN306" s="52"/>
      <c r="LAO306" s="52"/>
      <c r="LAQ306" s="52"/>
      <c r="LAR306" s="52"/>
      <c r="LAW306" s="53"/>
      <c r="LAX306"/>
      <c r="LAY306"/>
      <c r="LBC306" s="51"/>
      <c r="LBD306" s="52"/>
      <c r="LBE306" s="52"/>
      <c r="LBG306" s="52"/>
      <c r="LBH306" s="52"/>
      <c r="LBM306" s="53"/>
      <c r="LBN306"/>
      <c r="LBO306"/>
      <c r="LBS306" s="51"/>
      <c r="LBT306" s="52"/>
      <c r="LBU306" s="52"/>
      <c r="LBW306" s="52"/>
      <c r="LBX306" s="52"/>
      <c r="LCC306" s="53"/>
      <c r="LCD306"/>
      <c r="LCE306"/>
      <c r="LCI306" s="51"/>
      <c r="LCJ306" s="52"/>
      <c r="LCK306" s="52"/>
      <c r="LCM306" s="52"/>
      <c r="LCN306" s="52"/>
      <c r="LCS306" s="53"/>
      <c r="LCT306"/>
      <c r="LCU306"/>
      <c r="LCY306" s="51"/>
      <c r="LCZ306" s="52"/>
      <c r="LDA306" s="52"/>
      <c r="LDC306" s="52"/>
      <c r="LDD306" s="52"/>
      <c r="LDI306" s="53"/>
      <c r="LDJ306"/>
      <c r="LDK306"/>
      <c r="LDO306" s="51"/>
      <c r="LDP306" s="52"/>
      <c r="LDQ306" s="52"/>
      <c r="LDS306" s="52"/>
      <c r="LDT306" s="52"/>
      <c r="LDY306" s="53"/>
      <c r="LDZ306"/>
      <c r="LEA306"/>
      <c r="LEE306" s="51"/>
      <c r="LEF306" s="52"/>
      <c r="LEG306" s="52"/>
      <c r="LEI306" s="52"/>
      <c r="LEJ306" s="52"/>
      <c r="LEO306" s="53"/>
      <c r="LEP306"/>
      <c r="LEQ306"/>
      <c r="LEU306" s="51"/>
      <c r="LEV306" s="52"/>
      <c r="LEW306" s="52"/>
      <c r="LEY306" s="52"/>
      <c r="LEZ306" s="52"/>
      <c r="LFE306" s="53"/>
      <c r="LFF306"/>
      <c r="LFG306"/>
      <c r="LFK306" s="51"/>
      <c r="LFL306" s="52"/>
      <c r="LFM306" s="52"/>
      <c r="LFO306" s="52"/>
      <c r="LFP306" s="52"/>
      <c r="LFU306" s="53"/>
      <c r="LFV306"/>
      <c r="LFW306"/>
      <c r="LGA306" s="51"/>
      <c r="LGB306" s="52"/>
      <c r="LGC306" s="52"/>
      <c r="LGE306" s="52"/>
      <c r="LGF306" s="52"/>
      <c r="LGK306" s="53"/>
      <c r="LGL306"/>
      <c r="LGM306"/>
      <c r="LGQ306" s="51"/>
      <c r="LGR306" s="52"/>
      <c r="LGS306" s="52"/>
      <c r="LGU306" s="52"/>
      <c r="LGV306" s="52"/>
      <c r="LHA306" s="53"/>
      <c r="LHB306"/>
      <c r="LHC306"/>
      <c r="LHG306" s="51"/>
      <c r="LHH306" s="52"/>
      <c r="LHI306" s="52"/>
      <c r="LHK306" s="52"/>
      <c r="LHL306" s="52"/>
      <c r="LHQ306" s="53"/>
      <c r="LHR306"/>
      <c r="LHS306"/>
      <c r="LHW306" s="51"/>
      <c r="LHX306" s="52"/>
      <c r="LHY306" s="52"/>
      <c r="LIA306" s="52"/>
      <c r="LIB306" s="52"/>
      <c r="LIG306" s="53"/>
      <c r="LIH306"/>
      <c r="LII306"/>
      <c r="LIM306" s="51"/>
      <c r="LIN306" s="52"/>
      <c r="LIO306" s="52"/>
      <c r="LIQ306" s="52"/>
      <c r="LIR306" s="52"/>
      <c r="LIW306" s="53"/>
      <c r="LIX306"/>
      <c r="LIY306"/>
      <c r="LJC306" s="51"/>
      <c r="LJD306" s="52"/>
      <c r="LJE306" s="52"/>
      <c r="LJG306" s="52"/>
      <c r="LJH306" s="52"/>
      <c r="LJM306" s="53"/>
      <c r="LJN306"/>
      <c r="LJO306"/>
      <c r="LJS306" s="51"/>
      <c r="LJT306" s="52"/>
      <c r="LJU306" s="52"/>
      <c r="LJW306" s="52"/>
      <c r="LJX306" s="52"/>
      <c r="LKC306" s="53"/>
      <c r="LKD306"/>
      <c r="LKE306"/>
      <c r="LKI306" s="51"/>
      <c r="LKJ306" s="52"/>
      <c r="LKK306" s="52"/>
      <c r="LKM306" s="52"/>
      <c r="LKN306" s="52"/>
      <c r="LKS306" s="53"/>
      <c r="LKT306"/>
      <c r="LKU306"/>
      <c r="LKY306" s="51"/>
      <c r="LKZ306" s="52"/>
      <c r="LLA306" s="52"/>
      <c r="LLC306" s="52"/>
      <c r="LLD306" s="52"/>
      <c r="LLI306" s="53"/>
      <c r="LLJ306"/>
      <c r="LLK306"/>
      <c r="LLO306" s="51"/>
      <c r="LLP306" s="52"/>
      <c r="LLQ306" s="52"/>
      <c r="LLS306" s="52"/>
      <c r="LLT306" s="52"/>
      <c r="LLY306" s="53"/>
      <c r="LLZ306"/>
      <c r="LMA306"/>
      <c r="LME306" s="51"/>
      <c r="LMF306" s="52"/>
      <c r="LMG306" s="52"/>
      <c r="LMI306" s="52"/>
      <c r="LMJ306" s="52"/>
      <c r="LMO306" s="53"/>
      <c r="LMP306"/>
      <c r="LMQ306"/>
      <c r="LMU306" s="51"/>
      <c r="LMV306" s="52"/>
      <c r="LMW306" s="52"/>
      <c r="LMY306" s="52"/>
      <c r="LMZ306" s="52"/>
      <c r="LNE306" s="53"/>
      <c r="LNF306"/>
      <c r="LNG306"/>
      <c r="LNK306" s="51"/>
      <c r="LNL306" s="52"/>
      <c r="LNM306" s="52"/>
      <c r="LNO306" s="52"/>
      <c r="LNP306" s="52"/>
      <c r="LNU306" s="53"/>
      <c r="LNV306"/>
      <c r="LNW306"/>
      <c r="LOA306" s="51"/>
      <c r="LOB306" s="52"/>
      <c r="LOC306" s="52"/>
      <c r="LOE306" s="52"/>
      <c r="LOF306" s="52"/>
      <c r="LOK306" s="53"/>
      <c r="LOL306"/>
      <c r="LOM306"/>
      <c r="LOQ306" s="51"/>
      <c r="LOR306" s="52"/>
      <c r="LOS306" s="52"/>
      <c r="LOU306" s="52"/>
      <c r="LOV306" s="52"/>
      <c r="LPA306" s="53"/>
      <c r="LPB306"/>
      <c r="LPC306"/>
      <c r="LPG306" s="51"/>
      <c r="LPH306" s="52"/>
      <c r="LPI306" s="52"/>
      <c r="LPK306" s="52"/>
      <c r="LPL306" s="52"/>
      <c r="LPQ306" s="53"/>
      <c r="LPR306"/>
      <c r="LPS306"/>
      <c r="LPW306" s="51"/>
      <c r="LPX306" s="52"/>
      <c r="LPY306" s="52"/>
      <c r="LQA306" s="52"/>
      <c r="LQB306" s="52"/>
      <c r="LQG306" s="53"/>
      <c r="LQH306"/>
      <c r="LQI306"/>
      <c r="LQM306" s="51"/>
      <c r="LQN306" s="52"/>
      <c r="LQO306" s="52"/>
      <c r="LQQ306" s="52"/>
      <c r="LQR306" s="52"/>
      <c r="LQW306" s="53"/>
      <c r="LQX306"/>
      <c r="LQY306"/>
      <c r="LRC306" s="51"/>
      <c r="LRD306" s="52"/>
      <c r="LRE306" s="52"/>
      <c r="LRG306" s="52"/>
      <c r="LRH306" s="52"/>
      <c r="LRM306" s="53"/>
      <c r="LRN306"/>
      <c r="LRO306"/>
      <c r="LRS306" s="51"/>
      <c r="LRT306" s="52"/>
      <c r="LRU306" s="52"/>
      <c r="LRW306" s="52"/>
      <c r="LRX306" s="52"/>
      <c r="LSC306" s="53"/>
      <c r="LSD306"/>
      <c r="LSE306"/>
      <c r="LSI306" s="51"/>
      <c r="LSJ306" s="52"/>
      <c r="LSK306" s="52"/>
      <c r="LSM306" s="52"/>
      <c r="LSN306" s="52"/>
      <c r="LSS306" s="53"/>
      <c r="LST306"/>
      <c r="LSU306"/>
      <c r="LSY306" s="51"/>
      <c r="LSZ306" s="52"/>
      <c r="LTA306" s="52"/>
      <c r="LTC306" s="52"/>
      <c r="LTD306" s="52"/>
      <c r="LTI306" s="53"/>
      <c r="LTJ306"/>
      <c r="LTK306"/>
      <c r="LTO306" s="51"/>
      <c r="LTP306" s="52"/>
      <c r="LTQ306" s="52"/>
      <c r="LTS306" s="52"/>
      <c r="LTT306" s="52"/>
      <c r="LTY306" s="53"/>
      <c r="LTZ306"/>
      <c r="LUA306"/>
      <c r="LUE306" s="51"/>
      <c r="LUF306" s="52"/>
      <c r="LUG306" s="52"/>
      <c r="LUI306" s="52"/>
      <c r="LUJ306" s="52"/>
      <c r="LUO306" s="53"/>
      <c r="LUP306"/>
      <c r="LUQ306"/>
      <c r="LUU306" s="51"/>
      <c r="LUV306" s="52"/>
      <c r="LUW306" s="52"/>
      <c r="LUY306" s="52"/>
      <c r="LUZ306" s="52"/>
      <c r="LVE306" s="53"/>
      <c r="LVF306"/>
      <c r="LVG306"/>
      <c r="LVK306" s="51"/>
      <c r="LVL306" s="52"/>
      <c r="LVM306" s="52"/>
      <c r="LVO306" s="52"/>
      <c r="LVP306" s="52"/>
      <c r="LVU306" s="53"/>
      <c r="LVV306"/>
      <c r="LVW306"/>
      <c r="LWA306" s="51"/>
      <c r="LWB306" s="52"/>
      <c r="LWC306" s="52"/>
      <c r="LWE306" s="52"/>
      <c r="LWF306" s="52"/>
      <c r="LWK306" s="53"/>
      <c r="LWL306"/>
      <c r="LWM306"/>
      <c r="LWQ306" s="51"/>
      <c r="LWR306" s="52"/>
      <c r="LWS306" s="52"/>
      <c r="LWU306" s="52"/>
      <c r="LWV306" s="52"/>
      <c r="LXA306" s="53"/>
      <c r="LXB306"/>
      <c r="LXC306"/>
      <c r="LXG306" s="51"/>
      <c r="LXH306" s="52"/>
      <c r="LXI306" s="52"/>
      <c r="LXK306" s="52"/>
      <c r="LXL306" s="52"/>
      <c r="LXQ306" s="53"/>
      <c r="LXR306"/>
      <c r="LXS306"/>
      <c r="LXW306" s="51"/>
      <c r="LXX306" s="52"/>
      <c r="LXY306" s="52"/>
      <c r="LYA306" s="52"/>
      <c r="LYB306" s="52"/>
      <c r="LYG306" s="53"/>
      <c r="LYH306"/>
      <c r="LYI306"/>
      <c r="LYM306" s="51"/>
      <c r="LYN306" s="52"/>
      <c r="LYO306" s="52"/>
      <c r="LYQ306" s="52"/>
      <c r="LYR306" s="52"/>
      <c r="LYW306" s="53"/>
      <c r="LYX306"/>
      <c r="LYY306"/>
      <c r="LZC306" s="51"/>
      <c r="LZD306" s="52"/>
      <c r="LZE306" s="52"/>
      <c r="LZG306" s="52"/>
      <c r="LZH306" s="52"/>
      <c r="LZM306" s="53"/>
      <c r="LZN306"/>
      <c r="LZO306"/>
      <c r="LZS306" s="51"/>
      <c r="LZT306" s="52"/>
      <c r="LZU306" s="52"/>
      <c r="LZW306" s="52"/>
      <c r="LZX306" s="52"/>
      <c r="MAC306" s="53"/>
      <c r="MAD306"/>
      <c r="MAE306"/>
      <c r="MAI306" s="51"/>
      <c r="MAJ306" s="52"/>
      <c r="MAK306" s="52"/>
      <c r="MAM306" s="52"/>
      <c r="MAN306" s="52"/>
      <c r="MAS306" s="53"/>
      <c r="MAT306"/>
      <c r="MAU306"/>
      <c r="MAY306" s="51"/>
      <c r="MAZ306" s="52"/>
      <c r="MBA306" s="52"/>
      <c r="MBC306" s="52"/>
      <c r="MBD306" s="52"/>
      <c r="MBI306" s="53"/>
      <c r="MBJ306"/>
      <c r="MBK306"/>
      <c r="MBO306" s="51"/>
      <c r="MBP306" s="52"/>
      <c r="MBQ306" s="52"/>
      <c r="MBS306" s="52"/>
      <c r="MBT306" s="52"/>
      <c r="MBY306" s="53"/>
      <c r="MBZ306"/>
      <c r="MCA306"/>
      <c r="MCE306" s="51"/>
      <c r="MCF306" s="52"/>
      <c r="MCG306" s="52"/>
      <c r="MCI306" s="52"/>
      <c r="MCJ306" s="52"/>
      <c r="MCO306" s="53"/>
      <c r="MCP306"/>
      <c r="MCQ306"/>
      <c r="MCU306" s="51"/>
      <c r="MCV306" s="52"/>
      <c r="MCW306" s="52"/>
      <c r="MCY306" s="52"/>
      <c r="MCZ306" s="52"/>
      <c r="MDE306" s="53"/>
      <c r="MDF306"/>
      <c r="MDG306"/>
      <c r="MDK306" s="51"/>
      <c r="MDL306" s="52"/>
      <c r="MDM306" s="52"/>
      <c r="MDO306" s="52"/>
      <c r="MDP306" s="52"/>
      <c r="MDU306" s="53"/>
      <c r="MDV306"/>
      <c r="MDW306"/>
      <c r="MEA306" s="51"/>
      <c r="MEB306" s="52"/>
      <c r="MEC306" s="52"/>
      <c r="MEE306" s="52"/>
      <c r="MEF306" s="52"/>
      <c r="MEK306" s="53"/>
      <c r="MEL306"/>
      <c r="MEM306"/>
      <c r="MEQ306" s="51"/>
      <c r="MER306" s="52"/>
      <c r="MES306" s="52"/>
      <c r="MEU306" s="52"/>
      <c r="MEV306" s="52"/>
      <c r="MFA306" s="53"/>
      <c r="MFB306"/>
      <c r="MFC306"/>
      <c r="MFG306" s="51"/>
      <c r="MFH306" s="52"/>
      <c r="MFI306" s="52"/>
      <c r="MFK306" s="52"/>
      <c r="MFL306" s="52"/>
      <c r="MFQ306" s="53"/>
      <c r="MFR306"/>
      <c r="MFS306"/>
      <c r="MFW306" s="51"/>
      <c r="MFX306" s="52"/>
      <c r="MFY306" s="52"/>
      <c r="MGA306" s="52"/>
      <c r="MGB306" s="52"/>
      <c r="MGG306" s="53"/>
      <c r="MGH306"/>
      <c r="MGI306"/>
      <c r="MGM306" s="51"/>
      <c r="MGN306" s="52"/>
      <c r="MGO306" s="52"/>
      <c r="MGQ306" s="52"/>
      <c r="MGR306" s="52"/>
      <c r="MGW306" s="53"/>
      <c r="MGX306"/>
      <c r="MGY306"/>
      <c r="MHC306" s="51"/>
      <c r="MHD306" s="52"/>
      <c r="MHE306" s="52"/>
      <c r="MHG306" s="52"/>
      <c r="MHH306" s="52"/>
      <c r="MHM306" s="53"/>
      <c r="MHN306"/>
      <c r="MHO306"/>
      <c r="MHS306" s="51"/>
      <c r="MHT306" s="52"/>
      <c r="MHU306" s="52"/>
      <c r="MHW306" s="52"/>
      <c r="MHX306" s="52"/>
      <c r="MIC306" s="53"/>
      <c r="MID306"/>
      <c r="MIE306"/>
      <c r="MII306" s="51"/>
      <c r="MIJ306" s="52"/>
      <c r="MIK306" s="52"/>
      <c r="MIM306" s="52"/>
      <c r="MIN306" s="52"/>
      <c r="MIS306" s="53"/>
      <c r="MIT306"/>
      <c r="MIU306"/>
      <c r="MIY306" s="51"/>
      <c r="MIZ306" s="52"/>
      <c r="MJA306" s="52"/>
      <c r="MJC306" s="52"/>
      <c r="MJD306" s="52"/>
      <c r="MJI306" s="53"/>
      <c r="MJJ306"/>
      <c r="MJK306"/>
      <c r="MJO306" s="51"/>
      <c r="MJP306" s="52"/>
      <c r="MJQ306" s="52"/>
      <c r="MJS306" s="52"/>
      <c r="MJT306" s="52"/>
      <c r="MJY306" s="53"/>
      <c r="MJZ306"/>
      <c r="MKA306"/>
      <c r="MKE306" s="51"/>
      <c r="MKF306" s="52"/>
      <c r="MKG306" s="52"/>
      <c r="MKI306" s="52"/>
      <c r="MKJ306" s="52"/>
      <c r="MKO306" s="53"/>
      <c r="MKP306"/>
      <c r="MKQ306"/>
      <c r="MKU306" s="51"/>
      <c r="MKV306" s="52"/>
      <c r="MKW306" s="52"/>
      <c r="MKY306" s="52"/>
      <c r="MKZ306" s="52"/>
      <c r="MLE306" s="53"/>
      <c r="MLF306"/>
      <c r="MLG306"/>
      <c r="MLK306" s="51"/>
      <c r="MLL306" s="52"/>
      <c r="MLM306" s="52"/>
      <c r="MLO306" s="52"/>
      <c r="MLP306" s="52"/>
      <c r="MLU306" s="53"/>
      <c r="MLV306"/>
      <c r="MLW306"/>
      <c r="MMA306" s="51"/>
      <c r="MMB306" s="52"/>
      <c r="MMC306" s="52"/>
      <c r="MME306" s="52"/>
      <c r="MMF306" s="52"/>
      <c r="MMK306" s="53"/>
      <c r="MML306"/>
      <c r="MMM306"/>
      <c r="MMQ306" s="51"/>
      <c r="MMR306" s="52"/>
      <c r="MMS306" s="52"/>
      <c r="MMU306" s="52"/>
      <c r="MMV306" s="52"/>
      <c r="MNA306" s="53"/>
      <c r="MNB306"/>
      <c r="MNC306"/>
      <c r="MNG306" s="51"/>
      <c r="MNH306" s="52"/>
      <c r="MNI306" s="52"/>
      <c r="MNK306" s="52"/>
      <c r="MNL306" s="52"/>
      <c r="MNQ306" s="53"/>
      <c r="MNR306"/>
      <c r="MNS306"/>
      <c r="MNW306" s="51"/>
      <c r="MNX306" s="52"/>
      <c r="MNY306" s="52"/>
      <c r="MOA306" s="52"/>
      <c r="MOB306" s="52"/>
      <c r="MOG306" s="53"/>
      <c r="MOH306"/>
      <c r="MOI306"/>
      <c r="MOM306" s="51"/>
      <c r="MON306" s="52"/>
      <c r="MOO306" s="52"/>
      <c r="MOQ306" s="52"/>
      <c r="MOR306" s="52"/>
      <c r="MOW306" s="53"/>
      <c r="MOX306"/>
      <c r="MOY306"/>
      <c r="MPC306" s="51"/>
      <c r="MPD306" s="52"/>
      <c r="MPE306" s="52"/>
      <c r="MPG306" s="52"/>
      <c r="MPH306" s="52"/>
      <c r="MPM306" s="53"/>
      <c r="MPN306"/>
      <c r="MPO306"/>
      <c r="MPS306" s="51"/>
      <c r="MPT306" s="52"/>
      <c r="MPU306" s="52"/>
      <c r="MPW306" s="52"/>
      <c r="MPX306" s="52"/>
      <c r="MQC306" s="53"/>
      <c r="MQD306"/>
      <c r="MQE306"/>
      <c r="MQI306" s="51"/>
      <c r="MQJ306" s="52"/>
      <c r="MQK306" s="52"/>
      <c r="MQM306" s="52"/>
      <c r="MQN306" s="52"/>
      <c r="MQS306" s="53"/>
      <c r="MQT306"/>
      <c r="MQU306"/>
      <c r="MQY306" s="51"/>
      <c r="MQZ306" s="52"/>
      <c r="MRA306" s="52"/>
      <c r="MRC306" s="52"/>
      <c r="MRD306" s="52"/>
      <c r="MRI306" s="53"/>
      <c r="MRJ306"/>
      <c r="MRK306"/>
      <c r="MRO306" s="51"/>
      <c r="MRP306" s="52"/>
      <c r="MRQ306" s="52"/>
      <c r="MRS306" s="52"/>
      <c r="MRT306" s="52"/>
      <c r="MRY306" s="53"/>
      <c r="MRZ306"/>
      <c r="MSA306"/>
      <c r="MSE306" s="51"/>
      <c r="MSF306" s="52"/>
      <c r="MSG306" s="52"/>
      <c r="MSI306" s="52"/>
      <c r="MSJ306" s="52"/>
      <c r="MSO306" s="53"/>
      <c r="MSP306"/>
      <c r="MSQ306"/>
      <c r="MSU306" s="51"/>
      <c r="MSV306" s="52"/>
      <c r="MSW306" s="52"/>
      <c r="MSY306" s="52"/>
      <c r="MSZ306" s="52"/>
      <c r="MTE306" s="53"/>
      <c r="MTF306"/>
      <c r="MTG306"/>
      <c r="MTK306" s="51"/>
      <c r="MTL306" s="52"/>
      <c r="MTM306" s="52"/>
      <c r="MTO306" s="52"/>
      <c r="MTP306" s="52"/>
      <c r="MTU306" s="53"/>
      <c r="MTV306"/>
      <c r="MTW306"/>
      <c r="MUA306" s="51"/>
      <c r="MUB306" s="52"/>
      <c r="MUC306" s="52"/>
      <c r="MUE306" s="52"/>
      <c r="MUF306" s="52"/>
      <c r="MUK306" s="53"/>
      <c r="MUL306"/>
      <c r="MUM306"/>
      <c r="MUQ306" s="51"/>
      <c r="MUR306" s="52"/>
      <c r="MUS306" s="52"/>
      <c r="MUU306" s="52"/>
      <c r="MUV306" s="52"/>
      <c r="MVA306" s="53"/>
      <c r="MVB306"/>
      <c r="MVC306"/>
      <c r="MVG306" s="51"/>
      <c r="MVH306" s="52"/>
      <c r="MVI306" s="52"/>
      <c r="MVK306" s="52"/>
      <c r="MVL306" s="52"/>
      <c r="MVQ306" s="53"/>
      <c r="MVR306"/>
      <c r="MVS306"/>
      <c r="MVW306" s="51"/>
      <c r="MVX306" s="52"/>
      <c r="MVY306" s="52"/>
      <c r="MWA306" s="52"/>
      <c r="MWB306" s="52"/>
      <c r="MWG306" s="53"/>
      <c r="MWH306"/>
      <c r="MWI306"/>
      <c r="MWM306" s="51"/>
      <c r="MWN306" s="52"/>
      <c r="MWO306" s="52"/>
      <c r="MWQ306" s="52"/>
      <c r="MWR306" s="52"/>
      <c r="MWW306" s="53"/>
      <c r="MWX306"/>
      <c r="MWY306"/>
      <c r="MXC306" s="51"/>
      <c r="MXD306" s="52"/>
      <c r="MXE306" s="52"/>
      <c r="MXG306" s="52"/>
      <c r="MXH306" s="52"/>
      <c r="MXM306" s="53"/>
      <c r="MXN306"/>
      <c r="MXO306"/>
      <c r="MXS306" s="51"/>
      <c r="MXT306" s="52"/>
      <c r="MXU306" s="52"/>
      <c r="MXW306" s="52"/>
      <c r="MXX306" s="52"/>
      <c r="MYC306" s="53"/>
      <c r="MYD306"/>
      <c r="MYE306"/>
      <c r="MYI306" s="51"/>
      <c r="MYJ306" s="52"/>
      <c r="MYK306" s="52"/>
      <c r="MYM306" s="52"/>
      <c r="MYN306" s="52"/>
      <c r="MYS306" s="53"/>
      <c r="MYT306"/>
      <c r="MYU306"/>
      <c r="MYY306" s="51"/>
      <c r="MYZ306" s="52"/>
      <c r="MZA306" s="52"/>
      <c r="MZC306" s="52"/>
      <c r="MZD306" s="52"/>
      <c r="MZI306" s="53"/>
      <c r="MZJ306"/>
      <c r="MZK306"/>
      <c r="MZO306" s="51"/>
      <c r="MZP306" s="52"/>
      <c r="MZQ306" s="52"/>
      <c r="MZS306" s="52"/>
      <c r="MZT306" s="52"/>
      <c r="MZY306" s="53"/>
      <c r="MZZ306"/>
      <c r="NAA306"/>
      <c r="NAE306" s="51"/>
      <c r="NAF306" s="52"/>
      <c r="NAG306" s="52"/>
      <c r="NAI306" s="52"/>
      <c r="NAJ306" s="52"/>
      <c r="NAO306" s="53"/>
      <c r="NAP306"/>
      <c r="NAQ306"/>
      <c r="NAU306" s="51"/>
      <c r="NAV306" s="52"/>
      <c r="NAW306" s="52"/>
      <c r="NAY306" s="52"/>
      <c r="NAZ306" s="52"/>
      <c r="NBE306" s="53"/>
      <c r="NBF306"/>
      <c r="NBG306"/>
      <c r="NBK306" s="51"/>
      <c r="NBL306" s="52"/>
      <c r="NBM306" s="52"/>
      <c r="NBO306" s="52"/>
      <c r="NBP306" s="52"/>
      <c r="NBU306" s="53"/>
      <c r="NBV306"/>
      <c r="NBW306"/>
      <c r="NCA306" s="51"/>
      <c r="NCB306" s="52"/>
      <c r="NCC306" s="52"/>
      <c r="NCE306" s="52"/>
      <c r="NCF306" s="52"/>
      <c r="NCK306" s="53"/>
      <c r="NCL306"/>
      <c r="NCM306"/>
      <c r="NCQ306" s="51"/>
      <c r="NCR306" s="52"/>
      <c r="NCS306" s="52"/>
      <c r="NCU306" s="52"/>
      <c r="NCV306" s="52"/>
      <c r="NDA306" s="53"/>
      <c r="NDB306"/>
      <c r="NDC306"/>
      <c r="NDG306" s="51"/>
      <c r="NDH306" s="52"/>
      <c r="NDI306" s="52"/>
      <c r="NDK306" s="52"/>
      <c r="NDL306" s="52"/>
      <c r="NDQ306" s="53"/>
      <c r="NDR306"/>
      <c r="NDS306"/>
      <c r="NDW306" s="51"/>
      <c r="NDX306" s="52"/>
      <c r="NDY306" s="52"/>
      <c r="NEA306" s="52"/>
      <c r="NEB306" s="52"/>
      <c r="NEG306" s="53"/>
      <c r="NEH306"/>
      <c r="NEI306"/>
      <c r="NEM306" s="51"/>
      <c r="NEN306" s="52"/>
      <c r="NEO306" s="52"/>
      <c r="NEQ306" s="52"/>
      <c r="NER306" s="52"/>
      <c r="NEW306" s="53"/>
      <c r="NEX306"/>
      <c r="NEY306"/>
      <c r="NFC306" s="51"/>
      <c r="NFD306" s="52"/>
      <c r="NFE306" s="52"/>
      <c r="NFG306" s="52"/>
      <c r="NFH306" s="52"/>
      <c r="NFM306" s="53"/>
      <c r="NFN306"/>
      <c r="NFO306"/>
      <c r="NFS306" s="51"/>
      <c r="NFT306" s="52"/>
      <c r="NFU306" s="52"/>
      <c r="NFW306" s="52"/>
      <c r="NFX306" s="52"/>
      <c r="NGC306" s="53"/>
      <c r="NGD306"/>
      <c r="NGE306"/>
      <c r="NGI306" s="51"/>
      <c r="NGJ306" s="52"/>
      <c r="NGK306" s="52"/>
      <c r="NGM306" s="52"/>
      <c r="NGN306" s="52"/>
      <c r="NGS306" s="53"/>
      <c r="NGT306"/>
      <c r="NGU306"/>
      <c r="NGY306" s="51"/>
      <c r="NGZ306" s="52"/>
      <c r="NHA306" s="52"/>
      <c r="NHC306" s="52"/>
      <c r="NHD306" s="52"/>
      <c r="NHI306" s="53"/>
      <c r="NHJ306"/>
      <c r="NHK306"/>
      <c r="NHO306" s="51"/>
      <c r="NHP306" s="52"/>
      <c r="NHQ306" s="52"/>
      <c r="NHS306" s="52"/>
      <c r="NHT306" s="52"/>
      <c r="NHY306" s="53"/>
      <c r="NHZ306"/>
      <c r="NIA306"/>
      <c r="NIE306" s="51"/>
      <c r="NIF306" s="52"/>
      <c r="NIG306" s="52"/>
      <c r="NII306" s="52"/>
      <c r="NIJ306" s="52"/>
      <c r="NIO306" s="53"/>
      <c r="NIP306"/>
      <c r="NIQ306"/>
      <c r="NIU306" s="51"/>
      <c r="NIV306" s="52"/>
      <c r="NIW306" s="52"/>
      <c r="NIY306" s="52"/>
      <c r="NIZ306" s="52"/>
      <c r="NJE306" s="53"/>
      <c r="NJF306"/>
      <c r="NJG306"/>
      <c r="NJK306" s="51"/>
      <c r="NJL306" s="52"/>
      <c r="NJM306" s="52"/>
      <c r="NJO306" s="52"/>
      <c r="NJP306" s="52"/>
      <c r="NJU306" s="53"/>
      <c r="NJV306"/>
      <c r="NJW306"/>
      <c r="NKA306" s="51"/>
      <c r="NKB306" s="52"/>
      <c r="NKC306" s="52"/>
      <c r="NKE306" s="52"/>
      <c r="NKF306" s="52"/>
      <c r="NKK306" s="53"/>
      <c r="NKL306"/>
      <c r="NKM306"/>
      <c r="NKQ306" s="51"/>
      <c r="NKR306" s="52"/>
      <c r="NKS306" s="52"/>
      <c r="NKU306" s="52"/>
      <c r="NKV306" s="52"/>
      <c r="NLA306" s="53"/>
      <c r="NLB306"/>
      <c r="NLC306"/>
      <c r="NLG306" s="51"/>
      <c r="NLH306" s="52"/>
      <c r="NLI306" s="52"/>
      <c r="NLK306" s="52"/>
      <c r="NLL306" s="52"/>
      <c r="NLQ306" s="53"/>
      <c r="NLR306"/>
      <c r="NLS306"/>
      <c r="NLW306" s="51"/>
      <c r="NLX306" s="52"/>
      <c r="NLY306" s="52"/>
      <c r="NMA306" s="52"/>
      <c r="NMB306" s="52"/>
      <c r="NMG306" s="53"/>
      <c r="NMH306"/>
      <c r="NMI306"/>
      <c r="NMM306" s="51"/>
      <c r="NMN306" s="52"/>
      <c r="NMO306" s="52"/>
      <c r="NMQ306" s="52"/>
      <c r="NMR306" s="52"/>
      <c r="NMW306" s="53"/>
      <c r="NMX306"/>
      <c r="NMY306"/>
      <c r="NNC306" s="51"/>
      <c r="NND306" s="52"/>
      <c r="NNE306" s="52"/>
      <c r="NNG306" s="52"/>
      <c r="NNH306" s="52"/>
      <c r="NNM306" s="53"/>
      <c r="NNN306"/>
      <c r="NNO306"/>
      <c r="NNS306" s="51"/>
      <c r="NNT306" s="52"/>
      <c r="NNU306" s="52"/>
      <c r="NNW306" s="52"/>
      <c r="NNX306" s="52"/>
      <c r="NOC306" s="53"/>
      <c r="NOD306"/>
      <c r="NOE306"/>
      <c r="NOI306" s="51"/>
      <c r="NOJ306" s="52"/>
      <c r="NOK306" s="52"/>
      <c r="NOM306" s="52"/>
      <c r="NON306" s="52"/>
      <c r="NOS306" s="53"/>
      <c r="NOT306"/>
      <c r="NOU306"/>
      <c r="NOY306" s="51"/>
      <c r="NOZ306" s="52"/>
      <c r="NPA306" s="52"/>
      <c r="NPC306" s="52"/>
      <c r="NPD306" s="52"/>
      <c r="NPI306" s="53"/>
      <c r="NPJ306"/>
      <c r="NPK306"/>
      <c r="NPO306" s="51"/>
      <c r="NPP306" s="52"/>
      <c r="NPQ306" s="52"/>
      <c r="NPS306" s="52"/>
      <c r="NPT306" s="52"/>
      <c r="NPY306" s="53"/>
      <c r="NPZ306"/>
      <c r="NQA306"/>
      <c r="NQE306" s="51"/>
      <c r="NQF306" s="52"/>
      <c r="NQG306" s="52"/>
      <c r="NQI306" s="52"/>
      <c r="NQJ306" s="52"/>
      <c r="NQO306" s="53"/>
      <c r="NQP306"/>
      <c r="NQQ306"/>
      <c r="NQU306" s="51"/>
      <c r="NQV306" s="52"/>
      <c r="NQW306" s="52"/>
      <c r="NQY306" s="52"/>
      <c r="NQZ306" s="52"/>
      <c r="NRE306" s="53"/>
      <c r="NRF306"/>
      <c r="NRG306"/>
      <c r="NRK306" s="51"/>
      <c r="NRL306" s="52"/>
      <c r="NRM306" s="52"/>
      <c r="NRO306" s="52"/>
      <c r="NRP306" s="52"/>
      <c r="NRU306" s="53"/>
      <c r="NRV306"/>
      <c r="NRW306"/>
      <c r="NSA306" s="51"/>
      <c r="NSB306" s="52"/>
      <c r="NSC306" s="52"/>
      <c r="NSE306" s="52"/>
      <c r="NSF306" s="52"/>
      <c r="NSK306" s="53"/>
      <c r="NSL306"/>
      <c r="NSM306"/>
      <c r="NSQ306" s="51"/>
      <c r="NSR306" s="52"/>
      <c r="NSS306" s="52"/>
      <c r="NSU306" s="52"/>
      <c r="NSV306" s="52"/>
      <c r="NTA306" s="53"/>
      <c r="NTB306"/>
      <c r="NTC306"/>
      <c r="NTG306" s="51"/>
      <c r="NTH306" s="52"/>
      <c r="NTI306" s="52"/>
      <c r="NTK306" s="52"/>
      <c r="NTL306" s="52"/>
      <c r="NTQ306" s="53"/>
      <c r="NTR306"/>
      <c r="NTS306"/>
      <c r="NTW306" s="51"/>
      <c r="NTX306" s="52"/>
      <c r="NTY306" s="52"/>
      <c r="NUA306" s="52"/>
      <c r="NUB306" s="52"/>
      <c r="NUG306" s="53"/>
      <c r="NUH306"/>
      <c r="NUI306"/>
      <c r="NUM306" s="51"/>
      <c r="NUN306" s="52"/>
      <c r="NUO306" s="52"/>
      <c r="NUQ306" s="52"/>
      <c r="NUR306" s="52"/>
      <c r="NUW306" s="53"/>
      <c r="NUX306"/>
      <c r="NUY306"/>
      <c r="NVC306" s="51"/>
      <c r="NVD306" s="52"/>
      <c r="NVE306" s="52"/>
      <c r="NVG306" s="52"/>
      <c r="NVH306" s="52"/>
      <c r="NVM306" s="53"/>
      <c r="NVN306"/>
      <c r="NVO306"/>
      <c r="NVS306" s="51"/>
      <c r="NVT306" s="52"/>
      <c r="NVU306" s="52"/>
      <c r="NVW306" s="52"/>
      <c r="NVX306" s="52"/>
      <c r="NWC306" s="53"/>
      <c r="NWD306"/>
      <c r="NWE306"/>
      <c r="NWI306" s="51"/>
      <c r="NWJ306" s="52"/>
      <c r="NWK306" s="52"/>
      <c r="NWM306" s="52"/>
      <c r="NWN306" s="52"/>
      <c r="NWS306" s="53"/>
      <c r="NWT306"/>
      <c r="NWU306"/>
      <c r="NWY306" s="51"/>
      <c r="NWZ306" s="52"/>
      <c r="NXA306" s="52"/>
      <c r="NXC306" s="52"/>
      <c r="NXD306" s="52"/>
      <c r="NXI306" s="53"/>
      <c r="NXJ306"/>
      <c r="NXK306"/>
      <c r="NXO306" s="51"/>
      <c r="NXP306" s="52"/>
      <c r="NXQ306" s="52"/>
      <c r="NXS306" s="52"/>
      <c r="NXT306" s="52"/>
      <c r="NXY306" s="53"/>
      <c r="NXZ306"/>
      <c r="NYA306"/>
      <c r="NYE306" s="51"/>
      <c r="NYF306" s="52"/>
      <c r="NYG306" s="52"/>
      <c r="NYI306" s="52"/>
      <c r="NYJ306" s="52"/>
      <c r="NYO306" s="53"/>
      <c r="NYP306"/>
      <c r="NYQ306"/>
      <c r="NYU306" s="51"/>
      <c r="NYV306" s="52"/>
      <c r="NYW306" s="52"/>
      <c r="NYY306" s="52"/>
      <c r="NYZ306" s="52"/>
      <c r="NZE306" s="53"/>
      <c r="NZF306"/>
      <c r="NZG306"/>
      <c r="NZK306" s="51"/>
      <c r="NZL306" s="52"/>
      <c r="NZM306" s="52"/>
      <c r="NZO306" s="52"/>
      <c r="NZP306" s="52"/>
      <c r="NZU306" s="53"/>
      <c r="NZV306"/>
      <c r="NZW306"/>
      <c r="OAA306" s="51"/>
      <c r="OAB306" s="52"/>
      <c r="OAC306" s="52"/>
      <c r="OAE306" s="52"/>
      <c r="OAF306" s="52"/>
      <c r="OAK306" s="53"/>
      <c r="OAL306"/>
      <c r="OAM306"/>
      <c r="OAQ306" s="51"/>
      <c r="OAR306" s="52"/>
      <c r="OAS306" s="52"/>
      <c r="OAU306" s="52"/>
      <c r="OAV306" s="52"/>
      <c r="OBA306" s="53"/>
      <c r="OBB306"/>
      <c r="OBC306"/>
      <c r="OBG306" s="51"/>
      <c r="OBH306" s="52"/>
      <c r="OBI306" s="52"/>
      <c r="OBK306" s="52"/>
      <c r="OBL306" s="52"/>
      <c r="OBQ306" s="53"/>
      <c r="OBR306"/>
      <c r="OBS306"/>
      <c r="OBW306" s="51"/>
      <c r="OBX306" s="52"/>
      <c r="OBY306" s="52"/>
      <c r="OCA306" s="52"/>
      <c r="OCB306" s="52"/>
      <c r="OCG306" s="53"/>
      <c r="OCH306"/>
      <c r="OCI306"/>
      <c r="OCM306" s="51"/>
      <c r="OCN306" s="52"/>
      <c r="OCO306" s="52"/>
      <c r="OCQ306" s="52"/>
      <c r="OCR306" s="52"/>
      <c r="OCW306" s="53"/>
      <c r="OCX306"/>
      <c r="OCY306"/>
      <c r="ODC306" s="51"/>
      <c r="ODD306" s="52"/>
      <c r="ODE306" s="52"/>
      <c r="ODG306" s="52"/>
      <c r="ODH306" s="52"/>
      <c r="ODM306" s="53"/>
      <c r="ODN306"/>
      <c r="ODO306"/>
      <c r="ODS306" s="51"/>
      <c r="ODT306" s="52"/>
      <c r="ODU306" s="52"/>
      <c r="ODW306" s="52"/>
      <c r="ODX306" s="52"/>
      <c r="OEC306" s="53"/>
      <c r="OED306"/>
      <c r="OEE306"/>
      <c r="OEI306" s="51"/>
      <c r="OEJ306" s="52"/>
      <c r="OEK306" s="52"/>
      <c r="OEM306" s="52"/>
      <c r="OEN306" s="52"/>
      <c r="OES306" s="53"/>
      <c r="OET306"/>
      <c r="OEU306"/>
      <c r="OEY306" s="51"/>
      <c r="OEZ306" s="52"/>
      <c r="OFA306" s="52"/>
      <c r="OFC306" s="52"/>
      <c r="OFD306" s="52"/>
      <c r="OFI306" s="53"/>
      <c r="OFJ306"/>
      <c r="OFK306"/>
      <c r="OFO306" s="51"/>
      <c r="OFP306" s="52"/>
      <c r="OFQ306" s="52"/>
      <c r="OFS306" s="52"/>
      <c r="OFT306" s="52"/>
      <c r="OFY306" s="53"/>
      <c r="OFZ306"/>
      <c r="OGA306"/>
      <c r="OGE306" s="51"/>
      <c r="OGF306" s="52"/>
      <c r="OGG306" s="52"/>
      <c r="OGI306" s="52"/>
      <c r="OGJ306" s="52"/>
      <c r="OGO306" s="53"/>
      <c r="OGP306"/>
      <c r="OGQ306"/>
      <c r="OGU306" s="51"/>
      <c r="OGV306" s="52"/>
      <c r="OGW306" s="52"/>
      <c r="OGY306" s="52"/>
      <c r="OGZ306" s="52"/>
      <c r="OHE306" s="53"/>
      <c r="OHF306"/>
      <c r="OHG306"/>
      <c r="OHK306" s="51"/>
      <c r="OHL306" s="52"/>
      <c r="OHM306" s="52"/>
      <c r="OHO306" s="52"/>
      <c r="OHP306" s="52"/>
      <c r="OHU306" s="53"/>
      <c r="OHV306"/>
      <c r="OHW306"/>
      <c r="OIA306" s="51"/>
      <c r="OIB306" s="52"/>
      <c r="OIC306" s="52"/>
      <c r="OIE306" s="52"/>
      <c r="OIF306" s="52"/>
      <c r="OIK306" s="53"/>
      <c r="OIL306"/>
      <c r="OIM306"/>
      <c r="OIQ306" s="51"/>
      <c r="OIR306" s="52"/>
      <c r="OIS306" s="52"/>
      <c r="OIU306" s="52"/>
      <c r="OIV306" s="52"/>
      <c r="OJA306" s="53"/>
      <c r="OJB306"/>
      <c r="OJC306"/>
      <c r="OJG306" s="51"/>
      <c r="OJH306" s="52"/>
      <c r="OJI306" s="52"/>
      <c r="OJK306" s="52"/>
      <c r="OJL306" s="52"/>
      <c r="OJQ306" s="53"/>
      <c r="OJR306"/>
      <c r="OJS306"/>
      <c r="OJW306" s="51"/>
      <c r="OJX306" s="52"/>
      <c r="OJY306" s="52"/>
      <c r="OKA306" s="52"/>
      <c r="OKB306" s="52"/>
      <c r="OKG306" s="53"/>
      <c r="OKH306"/>
      <c r="OKI306"/>
      <c r="OKM306" s="51"/>
      <c r="OKN306" s="52"/>
      <c r="OKO306" s="52"/>
      <c r="OKQ306" s="52"/>
      <c r="OKR306" s="52"/>
      <c r="OKW306" s="53"/>
      <c r="OKX306"/>
      <c r="OKY306"/>
      <c r="OLC306" s="51"/>
      <c r="OLD306" s="52"/>
      <c r="OLE306" s="52"/>
      <c r="OLG306" s="52"/>
      <c r="OLH306" s="52"/>
      <c r="OLM306" s="53"/>
      <c r="OLN306"/>
      <c r="OLO306"/>
      <c r="OLS306" s="51"/>
      <c r="OLT306" s="52"/>
      <c r="OLU306" s="52"/>
      <c r="OLW306" s="52"/>
      <c r="OLX306" s="52"/>
      <c r="OMC306" s="53"/>
      <c r="OMD306"/>
      <c r="OME306"/>
      <c r="OMI306" s="51"/>
      <c r="OMJ306" s="52"/>
      <c r="OMK306" s="52"/>
      <c r="OMM306" s="52"/>
      <c r="OMN306" s="52"/>
      <c r="OMS306" s="53"/>
      <c r="OMT306"/>
      <c r="OMU306"/>
      <c r="OMY306" s="51"/>
      <c r="OMZ306" s="52"/>
      <c r="ONA306" s="52"/>
      <c r="ONC306" s="52"/>
      <c r="OND306" s="52"/>
      <c r="ONI306" s="53"/>
      <c r="ONJ306"/>
      <c r="ONK306"/>
      <c r="ONO306" s="51"/>
      <c r="ONP306" s="52"/>
      <c r="ONQ306" s="52"/>
      <c r="ONS306" s="52"/>
      <c r="ONT306" s="52"/>
      <c r="ONY306" s="53"/>
      <c r="ONZ306"/>
      <c r="OOA306"/>
      <c r="OOE306" s="51"/>
      <c r="OOF306" s="52"/>
      <c r="OOG306" s="52"/>
      <c r="OOI306" s="52"/>
      <c r="OOJ306" s="52"/>
      <c r="OOO306" s="53"/>
      <c r="OOP306"/>
      <c r="OOQ306"/>
      <c r="OOU306" s="51"/>
      <c r="OOV306" s="52"/>
      <c r="OOW306" s="52"/>
      <c r="OOY306" s="52"/>
      <c r="OOZ306" s="52"/>
      <c r="OPE306" s="53"/>
      <c r="OPF306"/>
      <c r="OPG306"/>
      <c r="OPK306" s="51"/>
      <c r="OPL306" s="52"/>
      <c r="OPM306" s="52"/>
      <c r="OPO306" s="52"/>
      <c r="OPP306" s="52"/>
      <c r="OPU306" s="53"/>
      <c r="OPV306"/>
      <c r="OPW306"/>
      <c r="OQA306" s="51"/>
      <c r="OQB306" s="52"/>
      <c r="OQC306" s="52"/>
      <c r="OQE306" s="52"/>
      <c r="OQF306" s="52"/>
      <c r="OQK306" s="53"/>
      <c r="OQL306"/>
      <c r="OQM306"/>
      <c r="OQQ306" s="51"/>
      <c r="OQR306" s="52"/>
      <c r="OQS306" s="52"/>
      <c r="OQU306" s="52"/>
      <c r="OQV306" s="52"/>
      <c r="ORA306" s="53"/>
      <c r="ORB306"/>
      <c r="ORC306"/>
      <c r="ORG306" s="51"/>
      <c r="ORH306" s="52"/>
      <c r="ORI306" s="52"/>
      <c r="ORK306" s="52"/>
      <c r="ORL306" s="52"/>
      <c r="ORQ306" s="53"/>
      <c r="ORR306"/>
      <c r="ORS306"/>
      <c r="ORW306" s="51"/>
      <c r="ORX306" s="52"/>
      <c r="ORY306" s="52"/>
      <c r="OSA306" s="52"/>
      <c r="OSB306" s="52"/>
      <c r="OSG306" s="53"/>
      <c r="OSH306"/>
      <c r="OSI306"/>
      <c r="OSM306" s="51"/>
      <c r="OSN306" s="52"/>
      <c r="OSO306" s="52"/>
      <c r="OSQ306" s="52"/>
      <c r="OSR306" s="52"/>
      <c r="OSW306" s="53"/>
      <c r="OSX306"/>
      <c r="OSY306"/>
      <c r="OTC306" s="51"/>
      <c r="OTD306" s="52"/>
      <c r="OTE306" s="52"/>
      <c r="OTG306" s="52"/>
      <c r="OTH306" s="52"/>
      <c r="OTM306" s="53"/>
      <c r="OTN306"/>
      <c r="OTO306"/>
      <c r="OTS306" s="51"/>
      <c r="OTT306" s="52"/>
      <c r="OTU306" s="52"/>
      <c r="OTW306" s="52"/>
      <c r="OTX306" s="52"/>
      <c r="OUC306" s="53"/>
      <c r="OUD306"/>
      <c r="OUE306"/>
      <c r="OUI306" s="51"/>
      <c r="OUJ306" s="52"/>
      <c r="OUK306" s="52"/>
      <c r="OUM306" s="52"/>
      <c r="OUN306" s="52"/>
      <c r="OUS306" s="53"/>
      <c r="OUT306"/>
      <c r="OUU306"/>
      <c r="OUY306" s="51"/>
      <c r="OUZ306" s="52"/>
      <c r="OVA306" s="52"/>
      <c r="OVC306" s="52"/>
      <c r="OVD306" s="52"/>
      <c r="OVI306" s="53"/>
      <c r="OVJ306"/>
      <c r="OVK306"/>
      <c r="OVO306" s="51"/>
      <c r="OVP306" s="52"/>
      <c r="OVQ306" s="52"/>
      <c r="OVS306" s="52"/>
      <c r="OVT306" s="52"/>
      <c r="OVY306" s="53"/>
      <c r="OVZ306"/>
      <c r="OWA306"/>
      <c r="OWE306" s="51"/>
      <c r="OWF306" s="52"/>
      <c r="OWG306" s="52"/>
      <c r="OWI306" s="52"/>
      <c r="OWJ306" s="52"/>
      <c r="OWO306" s="53"/>
      <c r="OWP306"/>
      <c r="OWQ306"/>
      <c r="OWU306" s="51"/>
      <c r="OWV306" s="52"/>
      <c r="OWW306" s="52"/>
      <c r="OWY306" s="52"/>
      <c r="OWZ306" s="52"/>
      <c r="OXE306" s="53"/>
      <c r="OXF306"/>
      <c r="OXG306"/>
      <c r="OXK306" s="51"/>
      <c r="OXL306" s="52"/>
      <c r="OXM306" s="52"/>
      <c r="OXO306" s="52"/>
      <c r="OXP306" s="52"/>
      <c r="OXU306" s="53"/>
      <c r="OXV306"/>
      <c r="OXW306"/>
      <c r="OYA306" s="51"/>
      <c r="OYB306" s="52"/>
      <c r="OYC306" s="52"/>
      <c r="OYE306" s="52"/>
      <c r="OYF306" s="52"/>
      <c r="OYK306" s="53"/>
      <c r="OYL306"/>
      <c r="OYM306"/>
      <c r="OYQ306" s="51"/>
      <c r="OYR306" s="52"/>
      <c r="OYS306" s="52"/>
      <c r="OYU306" s="52"/>
      <c r="OYV306" s="52"/>
      <c r="OZA306" s="53"/>
      <c r="OZB306"/>
      <c r="OZC306"/>
      <c r="OZG306" s="51"/>
      <c r="OZH306" s="52"/>
      <c r="OZI306" s="52"/>
      <c r="OZK306" s="52"/>
      <c r="OZL306" s="52"/>
      <c r="OZQ306" s="53"/>
      <c r="OZR306"/>
      <c r="OZS306"/>
      <c r="OZW306" s="51"/>
      <c r="OZX306" s="52"/>
      <c r="OZY306" s="52"/>
      <c r="PAA306" s="52"/>
      <c r="PAB306" s="52"/>
      <c r="PAG306" s="53"/>
      <c r="PAH306"/>
      <c r="PAI306"/>
      <c r="PAM306" s="51"/>
      <c r="PAN306" s="52"/>
      <c r="PAO306" s="52"/>
      <c r="PAQ306" s="52"/>
      <c r="PAR306" s="52"/>
      <c r="PAW306" s="53"/>
      <c r="PAX306"/>
      <c r="PAY306"/>
      <c r="PBC306" s="51"/>
      <c r="PBD306" s="52"/>
      <c r="PBE306" s="52"/>
      <c r="PBG306" s="52"/>
      <c r="PBH306" s="52"/>
      <c r="PBM306" s="53"/>
      <c r="PBN306"/>
      <c r="PBO306"/>
      <c r="PBS306" s="51"/>
      <c r="PBT306" s="52"/>
      <c r="PBU306" s="52"/>
      <c r="PBW306" s="52"/>
      <c r="PBX306" s="52"/>
      <c r="PCC306" s="53"/>
      <c r="PCD306"/>
      <c r="PCE306"/>
      <c r="PCI306" s="51"/>
      <c r="PCJ306" s="52"/>
      <c r="PCK306" s="52"/>
      <c r="PCM306" s="52"/>
      <c r="PCN306" s="52"/>
      <c r="PCS306" s="53"/>
      <c r="PCT306"/>
      <c r="PCU306"/>
      <c r="PCY306" s="51"/>
      <c r="PCZ306" s="52"/>
      <c r="PDA306" s="52"/>
      <c r="PDC306" s="52"/>
      <c r="PDD306" s="52"/>
      <c r="PDI306" s="53"/>
      <c r="PDJ306"/>
      <c r="PDK306"/>
      <c r="PDO306" s="51"/>
      <c r="PDP306" s="52"/>
      <c r="PDQ306" s="52"/>
      <c r="PDS306" s="52"/>
      <c r="PDT306" s="52"/>
      <c r="PDY306" s="53"/>
      <c r="PDZ306"/>
      <c r="PEA306"/>
      <c r="PEE306" s="51"/>
      <c r="PEF306" s="52"/>
      <c r="PEG306" s="52"/>
      <c r="PEI306" s="52"/>
      <c r="PEJ306" s="52"/>
      <c r="PEO306" s="53"/>
      <c r="PEP306"/>
      <c r="PEQ306"/>
      <c r="PEU306" s="51"/>
      <c r="PEV306" s="52"/>
      <c r="PEW306" s="52"/>
      <c r="PEY306" s="52"/>
      <c r="PEZ306" s="52"/>
      <c r="PFE306" s="53"/>
      <c r="PFF306"/>
      <c r="PFG306"/>
      <c r="PFK306" s="51"/>
      <c r="PFL306" s="52"/>
      <c r="PFM306" s="52"/>
      <c r="PFO306" s="52"/>
      <c r="PFP306" s="52"/>
      <c r="PFU306" s="53"/>
      <c r="PFV306"/>
      <c r="PFW306"/>
      <c r="PGA306" s="51"/>
      <c r="PGB306" s="52"/>
      <c r="PGC306" s="52"/>
      <c r="PGE306" s="52"/>
      <c r="PGF306" s="52"/>
      <c r="PGK306" s="53"/>
      <c r="PGL306"/>
      <c r="PGM306"/>
      <c r="PGQ306" s="51"/>
      <c r="PGR306" s="52"/>
      <c r="PGS306" s="52"/>
      <c r="PGU306" s="52"/>
      <c r="PGV306" s="52"/>
      <c r="PHA306" s="53"/>
      <c r="PHB306"/>
      <c r="PHC306"/>
      <c r="PHG306" s="51"/>
      <c r="PHH306" s="52"/>
      <c r="PHI306" s="52"/>
      <c r="PHK306" s="52"/>
      <c r="PHL306" s="52"/>
      <c r="PHQ306" s="53"/>
      <c r="PHR306"/>
      <c r="PHS306"/>
      <c r="PHW306" s="51"/>
      <c r="PHX306" s="52"/>
      <c r="PHY306" s="52"/>
      <c r="PIA306" s="52"/>
      <c r="PIB306" s="52"/>
      <c r="PIG306" s="53"/>
      <c r="PIH306"/>
      <c r="PII306"/>
      <c r="PIM306" s="51"/>
      <c r="PIN306" s="52"/>
      <c r="PIO306" s="52"/>
      <c r="PIQ306" s="52"/>
      <c r="PIR306" s="52"/>
      <c r="PIW306" s="53"/>
      <c r="PIX306"/>
      <c r="PIY306"/>
      <c r="PJC306" s="51"/>
      <c r="PJD306" s="52"/>
      <c r="PJE306" s="52"/>
      <c r="PJG306" s="52"/>
      <c r="PJH306" s="52"/>
      <c r="PJM306" s="53"/>
      <c r="PJN306"/>
      <c r="PJO306"/>
      <c r="PJS306" s="51"/>
      <c r="PJT306" s="52"/>
      <c r="PJU306" s="52"/>
      <c r="PJW306" s="52"/>
      <c r="PJX306" s="52"/>
      <c r="PKC306" s="53"/>
      <c r="PKD306"/>
      <c r="PKE306"/>
      <c r="PKI306" s="51"/>
      <c r="PKJ306" s="52"/>
      <c r="PKK306" s="52"/>
      <c r="PKM306" s="52"/>
      <c r="PKN306" s="52"/>
      <c r="PKS306" s="53"/>
      <c r="PKT306"/>
      <c r="PKU306"/>
      <c r="PKY306" s="51"/>
      <c r="PKZ306" s="52"/>
      <c r="PLA306" s="52"/>
      <c r="PLC306" s="52"/>
      <c r="PLD306" s="52"/>
      <c r="PLI306" s="53"/>
      <c r="PLJ306"/>
      <c r="PLK306"/>
      <c r="PLO306" s="51"/>
      <c r="PLP306" s="52"/>
      <c r="PLQ306" s="52"/>
      <c r="PLS306" s="52"/>
      <c r="PLT306" s="52"/>
      <c r="PLY306" s="53"/>
      <c r="PLZ306"/>
      <c r="PMA306"/>
      <c r="PME306" s="51"/>
      <c r="PMF306" s="52"/>
      <c r="PMG306" s="52"/>
      <c r="PMI306" s="52"/>
      <c r="PMJ306" s="52"/>
      <c r="PMO306" s="53"/>
      <c r="PMP306"/>
      <c r="PMQ306"/>
      <c r="PMU306" s="51"/>
      <c r="PMV306" s="52"/>
      <c r="PMW306" s="52"/>
      <c r="PMY306" s="52"/>
      <c r="PMZ306" s="52"/>
      <c r="PNE306" s="53"/>
      <c r="PNF306"/>
      <c r="PNG306"/>
      <c r="PNK306" s="51"/>
      <c r="PNL306" s="52"/>
      <c r="PNM306" s="52"/>
      <c r="PNO306" s="52"/>
      <c r="PNP306" s="52"/>
      <c r="PNU306" s="53"/>
      <c r="PNV306"/>
      <c r="PNW306"/>
      <c r="POA306" s="51"/>
      <c r="POB306" s="52"/>
      <c r="POC306" s="52"/>
      <c r="POE306" s="52"/>
      <c r="POF306" s="52"/>
      <c r="POK306" s="53"/>
      <c r="POL306"/>
      <c r="POM306"/>
      <c r="POQ306" s="51"/>
      <c r="POR306" s="52"/>
      <c r="POS306" s="52"/>
      <c r="POU306" s="52"/>
      <c r="POV306" s="52"/>
      <c r="PPA306" s="53"/>
      <c r="PPB306"/>
      <c r="PPC306"/>
      <c r="PPG306" s="51"/>
      <c r="PPH306" s="52"/>
      <c r="PPI306" s="52"/>
      <c r="PPK306" s="52"/>
      <c r="PPL306" s="52"/>
      <c r="PPQ306" s="53"/>
      <c r="PPR306"/>
      <c r="PPS306"/>
      <c r="PPW306" s="51"/>
      <c r="PPX306" s="52"/>
      <c r="PPY306" s="52"/>
      <c r="PQA306" s="52"/>
      <c r="PQB306" s="52"/>
      <c r="PQG306" s="53"/>
      <c r="PQH306"/>
      <c r="PQI306"/>
      <c r="PQM306" s="51"/>
      <c r="PQN306" s="52"/>
      <c r="PQO306" s="52"/>
      <c r="PQQ306" s="52"/>
      <c r="PQR306" s="52"/>
      <c r="PQW306" s="53"/>
      <c r="PQX306"/>
      <c r="PQY306"/>
      <c r="PRC306" s="51"/>
      <c r="PRD306" s="52"/>
      <c r="PRE306" s="52"/>
      <c r="PRG306" s="52"/>
      <c r="PRH306" s="52"/>
      <c r="PRM306" s="53"/>
      <c r="PRN306"/>
      <c r="PRO306"/>
      <c r="PRS306" s="51"/>
      <c r="PRT306" s="52"/>
      <c r="PRU306" s="52"/>
      <c r="PRW306" s="52"/>
      <c r="PRX306" s="52"/>
      <c r="PSC306" s="53"/>
      <c r="PSD306"/>
      <c r="PSE306"/>
      <c r="PSI306" s="51"/>
      <c r="PSJ306" s="52"/>
      <c r="PSK306" s="52"/>
      <c r="PSM306" s="52"/>
      <c r="PSN306" s="52"/>
      <c r="PSS306" s="53"/>
      <c r="PST306"/>
      <c r="PSU306"/>
      <c r="PSY306" s="51"/>
      <c r="PSZ306" s="52"/>
      <c r="PTA306" s="52"/>
      <c r="PTC306" s="52"/>
      <c r="PTD306" s="52"/>
      <c r="PTI306" s="53"/>
      <c r="PTJ306"/>
      <c r="PTK306"/>
      <c r="PTO306" s="51"/>
      <c r="PTP306" s="52"/>
      <c r="PTQ306" s="52"/>
      <c r="PTS306" s="52"/>
      <c r="PTT306" s="52"/>
      <c r="PTY306" s="53"/>
      <c r="PTZ306"/>
      <c r="PUA306"/>
      <c r="PUE306" s="51"/>
      <c r="PUF306" s="52"/>
      <c r="PUG306" s="52"/>
      <c r="PUI306" s="52"/>
      <c r="PUJ306" s="52"/>
      <c r="PUO306" s="53"/>
      <c r="PUP306"/>
      <c r="PUQ306"/>
      <c r="PUU306" s="51"/>
      <c r="PUV306" s="52"/>
      <c r="PUW306" s="52"/>
      <c r="PUY306" s="52"/>
      <c r="PUZ306" s="52"/>
      <c r="PVE306" s="53"/>
      <c r="PVF306"/>
      <c r="PVG306"/>
      <c r="PVK306" s="51"/>
      <c r="PVL306" s="52"/>
      <c r="PVM306" s="52"/>
      <c r="PVO306" s="52"/>
      <c r="PVP306" s="52"/>
      <c r="PVU306" s="53"/>
      <c r="PVV306"/>
      <c r="PVW306"/>
      <c r="PWA306" s="51"/>
      <c r="PWB306" s="52"/>
      <c r="PWC306" s="52"/>
      <c r="PWE306" s="52"/>
      <c r="PWF306" s="52"/>
      <c r="PWK306" s="53"/>
      <c r="PWL306"/>
      <c r="PWM306"/>
      <c r="PWQ306" s="51"/>
      <c r="PWR306" s="52"/>
      <c r="PWS306" s="52"/>
      <c r="PWU306" s="52"/>
      <c r="PWV306" s="52"/>
      <c r="PXA306" s="53"/>
      <c r="PXB306"/>
      <c r="PXC306"/>
      <c r="PXG306" s="51"/>
      <c r="PXH306" s="52"/>
      <c r="PXI306" s="52"/>
      <c r="PXK306" s="52"/>
      <c r="PXL306" s="52"/>
      <c r="PXQ306" s="53"/>
      <c r="PXR306"/>
      <c r="PXS306"/>
      <c r="PXW306" s="51"/>
      <c r="PXX306" s="52"/>
      <c r="PXY306" s="52"/>
      <c r="PYA306" s="52"/>
      <c r="PYB306" s="52"/>
      <c r="PYG306" s="53"/>
      <c r="PYH306"/>
      <c r="PYI306"/>
      <c r="PYM306" s="51"/>
      <c r="PYN306" s="52"/>
      <c r="PYO306" s="52"/>
      <c r="PYQ306" s="52"/>
      <c r="PYR306" s="52"/>
      <c r="PYW306" s="53"/>
      <c r="PYX306"/>
      <c r="PYY306"/>
      <c r="PZC306" s="51"/>
      <c r="PZD306" s="52"/>
      <c r="PZE306" s="52"/>
      <c r="PZG306" s="52"/>
      <c r="PZH306" s="52"/>
      <c r="PZM306" s="53"/>
      <c r="PZN306"/>
      <c r="PZO306"/>
      <c r="PZS306" s="51"/>
      <c r="PZT306" s="52"/>
      <c r="PZU306" s="52"/>
      <c r="PZW306" s="52"/>
      <c r="PZX306" s="52"/>
      <c r="QAC306" s="53"/>
      <c r="QAD306"/>
      <c r="QAE306"/>
      <c r="QAI306" s="51"/>
      <c r="QAJ306" s="52"/>
      <c r="QAK306" s="52"/>
      <c r="QAM306" s="52"/>
      <c r="QAN306" s="52"/>
      <c r="QAS306" s="53"/>
      <c r="QAT306"/>
      <c r="QAU306"/>
      <c r="QAY306" s="51"/>
      <c r="QAZ306" s="52"/>
      <c r="QBA306" s="52"/>
      <c r="QBC306" s="52"/>
      <c r="QBD306" s="52"/>
      <c r="QBI306" s="53"/>
      <c r="QBJ306"/>
      <c r="QBK306"/>
      <c r="QBO306" s="51"/>
      <c r="QBP306" s="52"/>
      <c r="QBQ306" s="52"/>
      <c r="QBS306" s="52"/>
      <c r="QBT306" s="52"/>
      <c r="QBY306" s="53"/>
      <c r="QBZ306"/>
      <c r="QCA306"/>
      <c r="QCE306" s="51"/>
      <c r="QCF306" s="52"/>
      <c r="QCG306" s="52"/>
      <c r="QCI306" s="52"/>
      <c r="QCJ306" s="52"/>
      <c r="QCO306" s="53"/>
      <c r="QCP306"/>
      <c r="QCQ306"/>
      <c r="QCU306" s="51"/>
      <c r="QCV306" s="52"/>
      <c r="QCW306" s="52"/>
      <c r="QCY306" s="52"/>
      <c r="QCZ306" s="52"/>
      <c r="QDE306" s="53"/>
      <c r="QDF306"/>
      <c r="QDG306"/>
      <c r="QDK306" s="51"/>
      <c r="QDL306" s="52"/>
      <c r="QDM306" s="52"/>
      <c r="QDO306" s="52"/>
      <c r="QDP306" s="52"/>
      <c r="QDU306" s="53"/>
      <c r="QDV306"/>
      <c r="QDW306"/>
      <c r="QEA306" s="51"/>
      <c r="QEB306" s="52"/>
      <c r="QEC306" s="52"/>
      <c r="QEE306" s="52"/>
      <c r="QEF306" s="52"/>
      <c r="QEK306" s="53"/>
      <c r="QEL306"/>
      <c r="QEM306"/>
      <c r="QEQ306" s="51"/>
      <c r="QER306" s="52"/>
      <c r="QES306" s="52"/>
      <c r="QEU306" s="52"/>
      <c r="QEV306" s="52"/>
      <c r="QFA306" s="53"/>
      <c r="QFB306"/>
      <c r="QFC306"/>
      <c r="QFG306" s="51"/>
      <c r="QFH306" s="52"/>
      <c r="QFI306" s="52"/>
      <c r="QFK306" s="52"/>
      <c r="QFL306" s="52"/>
      <c r="QFQ306" s="53"/>
      <c r="QFR306"/>
      <c r="QFS306"/>
      <c r="QFW306" s="51"/>
      <c r="QFX306" s="52"/>
      <c r="QFY306" s="52"/>
      <c r="QGA306" s="52"/>
      <c r="QGB306" s="52"/>
      <c r="QGG306" s="53"/>
      <c r="QGH306"/>
      <c r="QGI306"/>
      <c r="QGM306" s="51"/>
      <c r="QGN306" s="52"/>
      <c r="QGO306" s="52"/>
      <c r="QGQ306" s="52"/>
      <c r="QGR306" s="52"/>
      <c r="QGW306" s="53"/>
      <c r="QGX306"/>
      <c r="QGY306"/>
      <c r="QHC306" s="51"/>
      <c r="QHD306" s="52"/>
      <c r="QHE306" s="52"/>
      <c r="QHG306" s="52"/>
      <c r="QHH306" s="52"/>
      <c r="QHM306" s="53"/>
      <c r="QHN306"/>
      <c r="QHO306"/>
      <c r="QHS306" s="51"/>
      <c r="QHT306" s="52"/>
      <c r="QHU306" s="52"/>
      <c r="QHW306" s="52"/>
      <c r="QHX306" s="52"/>
      <c r="QIC306" s="53"/>
      <c r="QID306"/>
      <c r="QIE306"/>
      <c r="QII306" s="51"/>
      <c r="QIJ306" s="52"/>
      <c r="QIK306" s="52"/>
      <c r="QIM306" s="52"/>
      <c r="QIN306" s="52"/>
      <c r="QIS306" s="53"/>
      <c r="QIT306"/>
      <c r="QIU306"/>
      <c r="QIY306" s="51"/>
      <c r="QIZ306" s="52"/>
      <c r="QJA306" s="52"/>
      <c r="QJC306" s="52"/>
      <c r="QJD306" s="52"/>
      <c r="QJI306" s="53"/>
      <c r="QJJ306"/>
      <c r="QJK306"/>
      <c r="QJO306" s="51"/>
      <c r="QJP306" s="52"/>
      <c r="QJQ306" s="52"/>
      <c r="QJS306" s="52"/>
      <c r="QJT306" s="52"/>
      <c r="QJY306" s="53"/>
      <c r="QJZ306"/>
      <c r="QKA306"/>
      <c r="QKE306" s="51"/>
      <c r="QKF306" s="52"/>
      <c r="QKG306" s="52"/>
      <c r="QKI306" s="52"/>
      <c r="QKJ306" s="52"/>
      <c r="QKO306" s="53"/>
      <c r="QKP306"/>
      <c r="QKQ306"/>
      <c r="QKU306" s="51"/>
      <c r="QKV306" s="52"/>
      <c r="QKW306" s="52"/>
      <c r="QKY306" s="52"/>
      <c r="QKZ306" s="52"/>
      <c r="QLE306" s="53"/>
      <c r="QLF306"/>
      <c r="QLG306"/>
      <c r="QLK306" s="51"/>
      <c r="QLL306" s="52"/>
      <c r="QLM306" s="52"/>
      <c r="QLO306" s="52"/>
      <c r="QLP306" s="52"/>
      <c r="QLU306" s="53"/>
      <c r="QLV306"/>
      <c r="QLW306"/>
      <c r="QMA306" s="51"/>
      <c r="QMB306" s="52"/>
      <c r="QMC306" s="52"/>
      <c r="QME306" s="52"/>
      <c r="QMF306" s="52"/>
      <c r="QMK306" s="53"/>
      <c r="QML306"/>
      <c r="QMM306"/>
      <c r="QMQ306" s="51"/>
      <c r="QMR306" s="52"/>
      <c r="QMS306" s="52"/>
      <c r="QMU306" s="52"/>
      <c r="QMV306" s="52"/>
      <c r="QNA306" s="53"/>
      <c r="QNB306"/>
      <c r="QNC306"/>
      <c r="QNG306" s="51"/>
      <c r="QNH306" s="52"/>
      <c r="QNI306" s="52"/>
      <c r="QNK306" s="52"/>
      <c r="QNL306" s="52"/>
      <c r="QNQ306" s="53"/>
      <c r="QNR306"/>
      <c r="QNS306"/>
      <c r="QNW306" s="51"/>
      <c r="QNX306" s="52"/>
      <c r="QNY306" s="52"/>
      <c r="QOA306" s="52"/>
      <c r="QOB306" s="52"/>
      <c r="QOG306" s="53"/>
      <c r="QOH306"/>
      <c r="QOI306"/>
      <c r="QOM306" s="51"/>
      <c r="QON306" s="52"/>
      <c r="QOO306" s="52"/>
      <c r="QOQ306" s="52"/>
      <c r="QOR306" s="52"/>
      <c r="QOW306" s="53"/>
      <c r="QOX306"/>
      <c r="QOY306"/>
      <c r="QPC306" s="51"/>
      <c r="QPD306" s="52"/>
      <c r="QPE306" s="52"/>
      <c r="QPG306" s="52"/>
      <c r="QPH306" s="52"/>
      <c r="QPM306" s="53"/>
      <c r="QPN306"/>
      <c r="QPO306"/>
      <c r="QPS306" s="51"/>
      <c r="QPT306" s="52"/>
      <c r="QPU306" s="52"/>
      <c r="QPW306" s="52"/>
      <c r="QPX306" s="52"/>
      <c r="QQC306" s="53"/>
      <c r="QQD306"/>
      <c r="QQE306"/>
      <c r="QQI306" s="51"/>
      <c r="QQJ306" s="52"/>
      <c r="QQK306" s="52"/>
      <c r="QQM306" s="52"/>
      <c r="QQN306" s="52"/>
      <c r="QQS306" s="53"/>
      <c r="QQT306"/>
      <c r="QQU306"/>
      <c r="QQY306" s="51"/>
      <c r="QQZ306" s="52"/>
      <c r="QRA306" s="52"/>
      <c r="QRC306" s="52"/>
      <c r="QRD306" s="52"/>
      <c r="QRI306" s="53"/>
      <c r="QRJ306"/>
      <c r="QRK306"/>
      <c r="QRO306" s="51"/>
      <c r="QRP306" s="52"/>
      <c r="QRQ306" s="52"/>
      <c r="QRS306" s="52"/>
      <c r="QRT306" s="52"/>
      <c r="QRY306" s="53"/>
      <c r="QRZ306"/>
      <c r="QSA306"/>
      <c r="QSE306" s="51"/>
      <c r="QSF306" s="52"/>
      <c r="QSG306" s="52"/>
      <c r="QSI306" s="52"/>
      <c r="QSJ306" s="52"/>
      <c r="QSO306" s="53"/>
      <c r="QSP306"/>
      <c r="QSQ306"/>
      <c r="QSU306" s="51"/>
      <c r="QSV306" s="52"/>
      <c r="QSW306" s="52"/>
      <c r="QSY306" s="52"/>
      <c r="QSZ306" s="52"/>
      <c r="QTE306" s="53"/>
      <c r="QTF306"/>
      <c r="QTG306"/>
      <c r="QTK306" s="51"/>
      <c r="QTL306" s="52"/>
      <c r="QTM306" s="52"/>
      <c r="QTO306" s="52"/>
      <c r="QTP306" s="52"/>
      <c r="QTU306" s="53"/>
      <c r="QTV306"/>
      <c r="QTW306"/>
      <c r="QUA306" s="51"/>
      <c r="QUB306" s="52"/>
      <c r="QUC306" s="52"/>
      <c r="QUE306" s="52"/>
      <c r="QUF306" s="52"/>
      <c r="QUK306" s="53"/>
      <c r="QUL306"/>
      <c r="QUM306"/>
      <c r="QUQ306" s="51"/>
      <c r="QUR306" s="52"/>
      <c r="QUS306" s="52"/>
      <c r="QUU306" s="52"/>
      <c r="QUV306" s="52"/>
      <c r="QVA306" s="53"/>
      <c r="QVB306"/>
      <c r="QVC306"/>
      <c r="QVG306" s="51"/>
      <c r="QVH306" s="52"/>
      <c r="QVI306" s="52"/>
      <c r="QVK306" s="52"/>
      <c r="QVL306" s="52"/>
      <c r="QVQ306" s="53"/>
      <c r="QVR306"/>
      <c r="QVS306"/>
      <c r="QVW306" s="51"/>
      <c r="QVX306" s="52"/>
      <c r="QVY306" s="52"/>
      <c r="QWA306" s="52"/>
      <c r="QWB306" s="52"/>
      <c r="QWG306" s="53"/>
      <c r="QWH306"/>
      <c r="QWI306"/>
      <c r="QWM306" s="51"/>
      <c r="QWN306" s="52"/>
      <c r="QWO306" s="52"/>
      <c r="QWQ306" s="52"/>
      <c r="QWR306" s="52"/>
      <c r="QWW306" s="53"/>
      <c r="QWX306"/>
      <c r="QWY306"/>
      <c r="QXC306" s="51"/>
      <c r="QXD306" s="52"/>
      <c r="QXE306" s="52"/>
      <c r="QXG306" s="52"/>
      <c r="QXH306" s="52"/>
      <c r="QXM306" s="53"/>
      <c r="QXN306"/>
      <c r="QXO306"/>
      <c r="QXS306" s="51"/>
      <c r="QXT306" s="52"/>
      <c r="QXU306" s="52"/>
      <c r="QXW306" s="52"/>
      <c r="QXX306" s="52"/>
      <c r="QYC306" s="53"/>
      <c r="QYD306"/>
      <c r="QYE306"/>
      <c r="QYI306" s="51"/>
      <c r="QYJ306" s="52"/>
      <c r="QYK306" s="52"/>
      <c r="QYM306" s="52"/>
      <c r="QYN306" s="52"/>
      <c r="QYS306" s="53"/>
      <c r="QYT306"/>
      <c r="QYU306"/>
      <c r="QYY306" s="51"/>
      <c r="QYZ306" s="52"/>
      <c r="QZA306" s="52"/>
      <c r="QZC306" s="52"/>
      <c r="QZD306" s="52"/>
      <c r="QZI306" s="53"/>
      <c r="QZJ306"/>
      <c r="QZK306"/>
      <c r="QZO306" s="51"/>
      <c r="QZP306" s="52"/>
      <c r="QZQ306" s="52"/>
      <c r="QZS306" s="52"/>
      <c r="QZT306" s="52"/>
      <c r="QZY306" s="53"/>
      <c r="QZZ306"/>
      <c r="RAA306"/>
      <c r="RAE306" s="51"/>
      <c r="RAF306" s="52"/>
      <c r="RAG306" s="52"/>
      <c r="RAI306" s="52"/>
      <c r="RAJ306" s="52"/>
      <c r="RAO306" s="53"/>
      <c r="RAP306"/>
      <c r="RAQ306"/>
      <c r="RAU306" s="51"/>
      <c r="RAV306" s="52"/>
      <c r="RAW306" s="52"/>
      <c r="RAY306" s="52"/>
      <c r="RAZ306" s="52"/>
      <c r="RBE306" s="53"/>
      <c r="RBF306"/>
      <c r="RBG306"/>
      <c r="RBK306" s="51"/>
      <c r="RBL306" s="52"/>
      <c r="RBM306" s="52"/>
      <c r="RBO306" s="52"/>
      <c r="RBP306" s="52"/>
      <c r="RBU306" s="53"/>
      <c r="RBV306"/>
      <c r="RBW306"/>
      <c r="RCA306" s="51"/>
      <c r="RCB306" s="52"/>
      <c r="RCC306" s="52"/>
      <c r="RCE306" s="52"/>
      <c r="RCF306" s="52"/>
      <c r="RCK306" s="53"/>
      <c r="RCL306"/>
      <c r="RCM306"/>
      <c r="RCQ306" s="51"/>
      <c r="RCR306" s="52"/>
      <c r="RCS306" s="52"/>
      <c r="RCU306" s="52"/>
      <c r="RCV306" s="52"/>
      <c r="RDA306" s="53"/>
      <c r="RDB306"/>
      <c r="RDC306"/>
      <c r="RDG306" s="51"/>
      <c r="RDH306" s="52"/>
      <c r="RDI306" s="52"/>
      <c r="RDK306" s="52"/>
      <c r="RDL306" s="52"/>
      <c r="RDQ306" s="53"/>
      <c r="RDR306"/>
      <c r="RDS306"/>
      <c r="RDW306" s="51"/>
      <c r="RDX306" s="52"/>
      <c r="RDY306" s="52"/>
      <c r="REA306" s="52"/>
      <c r="REB306" s="52"/>
      <c r="REG306" s="53"/>
      <c r="REH306"/>
      <c r="REI306"/>
      <c r="REM306" s="51"/>
      <c r="REN306" s="52"/>
      <c r="REO306" s="52"/>
      <c r="REQ306" s="52"/>
      <c r="RER306" s="52"/>
      <c r="REW306" s="53"/>
      <c r="REX306"/>
      <c r="REY306"/>
      <c r="RFC306" s="51"/>
      <c r="RFD306" s="52"/>
      <c r="RFE306" s="52"/>
      <c r="RFG306" s="52"/>
      <c r="RFH306" s="52"/>
      <c r="RFM306" s="53"/>
      <c r="RFN306"/>
      <c r="RFO306"/>
      <c r="RFS306" s="51"/>
      <c r="RFT306" s="52"/>
      <c r="RFU306" s="52"/>
      <c r="RFW306" s="52"/>
      <c r="RFX306" s="52"/>
      <c r="RGC306" s="53"/>
      <c r="RGD306"/>
      <c r="RGE306"/>
      <c r="RGI306" s="51"/>
      <c r="RGJ306" s="52"/>
      <c r="RGK306" s="52"/>
      <c r="RGM306" s="52"/>
      <c r="RGN306" s="52"/>
      <c r="RGS306" s="53"/>
      <c r="RGT306"/>
      <c r="RGU306"/>
      <c r="RGY306" s="51"/>
      <c r="RGZ306" s="52"/>
      <c r="RHA306" s="52"/>
      <c r="RHC306" s="52"/>
      <c r="RHD306" s="52"/>
      <c r="RHI306" s="53"/>
      <c r="RHJ306"/>
      <c r="RHK306"/>
      <c r="RHO306" s="51"/>
      <c r="RHP306" s="52"/>
      <c r="RHQ306" s="52"/>
      <c r="RHS306" s="52"/>
      <c r="RHT306" s="52"/>
      <c r="RHY306" s="53"/>
      <c r="RHZ306"/>
      <c r="RIA306"/>
      <c r="RIE306" s="51"/>
      <c r="RIF306" s="52"/>
      <c r="RIG306" s="52"/>
      <c r="RII306" s="52"/>
      <c r="RIJ306" s="52"/>
      <c r="RIO306" s="53"/>
      <c r="RIP306"/>
      <c r="RIQ306"/>
      <c r="RIU306" s="51"/>
      <c r="RIV306" s="52"/>
      <c r="RIW306" s="52"/>
      <c r="RIY306" s="52"/>
      <c r="RIZ306" s="52"/>
      <c r="RJE306" s="53"/>
      <c r="RJF306"/>
      <c r="RJG306"/>
      <c r="RJK306" s="51"/>
      <c r="RJL306" s="52"/>
      <c r="RJM306" s="52"/>
      <c r="RJO306" s="52"/>
      <c r="RJP306" s="52"/>
      <c r="RJU306" s="53"/>
      <c r="RJV306"/>
      <c r="RJW306"/>
      <c r="RKA306" s="51"/>
      <c r="RKB306" s="52"/>
      <c r="RKC306" s="52"/>
      <c r="RKE306" s="52"/>
      <c r="RKF306" s="52"/>
      <c r="RKK306" s="53"/>
      <c r="RKL306"/>
      <c r="RKM306"/>
      <c r="RKQ306" s="51"/>
      <c r="RKR306" s="52"/>
      <c r="RKS306" s="52"/>
      <c r="RKU306" s="52"/>
      <c r="RKV306" s="52"/>
      <c r="RLA306" s="53"/>
      <c r="RLB306"/>
      <c r="RLC306"/>
      <c r="RLG306" s="51"/>
      <c r="RLH306" s="52"/>
      <c r="RLI306" s="52"/>
      <c r="RLK306" s="52"/>
      <c r="RLL306" s="52"/>
      <c r="RLQ306" s="53"/>
      <c r="RLR306"/>
      <c r="RLS306"/>
      <c r="RLW306" s="51"/>
      <c r="RLX306" s="52"/>
      <c r="RLY306" s="52"/>
      <c r="RMA306" s="52"/>
      <c r="RMB306" s="52"/>
      <c r="RMG306" s="53"/>
      <c r="RMH306"/>
      <c r="RMI306"/>
      <c r="RMM306" s="51"/>
      <c r="RMN306" s="52"/>
      <c r="RMO306" s="52"/>
      <c r="RMQ306" s="52"/>
      <c r="RMR306" s="52"/>
      <c r="RMW306" s="53"/>
      <c r="RMX306"/>
      <c r="RMY306"/>
      <c r="RNC306" s="51"/>
      <c r="RND306" s="52"/>
      <c r="RNE306" s="52"/>
      <c r="RNG306" s="52"/>
      <c r="RNH306" s="52"/>
      <c r="RNM306" s="53"/>
      <c r="RNN306"/>
      <c r="RNO306"/>
      <c r="RNS306" s="51"/>
      <c r="RNT306" s="52"/>
      <c r="RNU306" s="52"/>
      <c r="RNW306" s="52"/>
      <c r="RNX306" s="52"/>
      <c r="ROC306" s="53"/>
      <c r="ROD306"/>
      <c r="ROE306"/>
      <c r="ROI306" s="51"/>
      <c r="ROJ306" s="52"/>
      <c r="ROK306" s="52"/>
      <c r="ROM306" s="52"/>
      <c r="RON306" s="52"/>
      <c r="ROS306" s="53"/>
      <c r="ROT306"/>
      <c r="ROU306"/>
      <c r="ROY306" s="51"/>
      <c r="ROZ306" s="52"/>
      <c r="RPA306" s="52"/>
      <c r="RPC306" s="52"/>
      <c r="RPD306" s="52"/>
      <c r="RPI306" s="53"/>
      <c r="RPJ306"/>
      <c r="RPK306"/>
      <c r="RPO306" s="51"/>
      <c r="RPP306" s="52"/>
      <c r="RPQ306" s="52"/>
      <c r="RPS306" s="52"/>
      <c r="RPT306" s="52"/>
      <c r="RPY306" s="53"/>
      <c r="RPZ306"/>
      <c r="RQA306"/>
      <c r="RQE306" s="51"/>
      <c r="RQF306" s="52"/>
      <c r="RQG306" s="52"/>
      <c r="RQI306" s="52"/>
      <c r="RQJ306" s="52"/>
      <c r="RQO306" s="53"/>
      <c r="RQP306"/>
      <c r="RQQ306"/>
      <c r="RQU306" s="51"/>
      <c r="RQV306" s="52"/>
      <c r="RQW306" s="52"/>
      <c r="RQY306" s="52"/>
      <c r="RQZ306" s="52"/>
      <c r="RRE306" s="53"/>
      <c r="RRF306"/>
      <c r="RRG306"/>
      <c r="RRK306" s="51"/>
      <c r="RRL306" s="52"/>
      <c r="RRM306" s="52"/>
      <c r="RRO306" s="52"/>
      <c r="RRP306" s="52"/>
      <c r="RRU306" s="53"/>
      <c r="RRV306"/>
      <c r="RRW306"/>
      <c r="RSA306" s="51"/>
      <c r="RSB306" s="52"/>
      <c r="RSC306" s="52"/>
      <c r="RSE306" s="52"/>
      <c r="RSF306" s="52"/>
      <c r="RSK306" s="53"/>
      <c r="RSL306"/>
      <c r="RSM306"/>
      <c r="RSQ306" s="51"/>
      <c r="RSR306" s="52"/>
      <c r="RSS306" s="52"/>
      <c r="RSU306" s="52"/>
      <c r="RSV306" s="52"/>
      <c r="RTA306" s="53"/>
      <c r="RTB306"/>
      <c r="RTC306"/>
      <c r="RTG306" s="51"/>
      <c r="RTH306" s="52"/>
      <c r="RTI306" s="52"/>
      <c r="RTK306" s="52"/>
      <c r="RTL306" s="52"/>
      <c r="RTQ306" s="53"/>
      <c r="RTR306"/>
      <c r="RTS306"/>
      <c r="RTW306" s="51"/>
      <c r="RTX306" s="52"/>
      <c r="RTY306" s="52"/>
      <c r="RUA306" s="52"/>
      <c r="RUB306" s="52"/>
      <c r="RUG306" s="53"/>
      <c r="RUH306"/>
      <c r="RUI306"/>
      <c r="RUM306" s="51"/>
      <c r="RUN306" s="52"/>
      <c r="RUO306" s="52"/>
      <c r="RUQ306" s="52"/>
      <c r="RUR306" s="52"/>
      <c r="RUW306" s="53"/>
      <c r="RUX306"/>
      <c r="RUY306"/>
      <c r="RVC306" s="51"/>
      <c r="RVD306" s="52"/>
      <c r="RVE306" s="52"/>
      <c r="RVG306" s="52"/>
      <c r="RVH306" s="52"/>
      <c r="RVM306" s="53"/>
      <c r="RVN306"/>
      <c r="RVO306"/>
      <c r="RVS306" s="51"/>
      <c r="RVT306" s="52"/>
      <c r="RVU306" s="52"/>
      <c r="RVW306" s="52"/>
      <c r="RVX306" s="52"/>
      <c r="RWC306" s="53"/>
      <c r="RWD306"/>
      <c r="RWE306"/>
      <c r="RWI306" s="51"/>
      <c r="RWJ306" s="52"/>
      <c r="RWK306" s="52"/>
      <c r="RWM306" s="52"/>
      <c r="RWN306" s="52"/>
      <c r="RWS306" s="53"/>
      <c r="RWT306"/>
      <c r="RWU306"/>
      <c r="RWY306" s="51"/>
      <c r="RWZ306" s="52"/>
      <c r="RXA306" s="52"/>
      <c r="RXC306" s="52"/>
      <c r="RXD306" s="52"/>
      <c r="RXI306" s="53"/>
      <c r="RXJ306"/>
      <c r="RXK306"/>
      <c r="RXO306" s="51"/>
      <c r="RXP306" s="52"/>
      <c r="RXQ306" s="52"/>
      <c r="RXS306" s="52"/>
      <c r="RXT306" s="52"/>
      <c r="RXY306" s="53"/>
      <c r="RXZ306"/>
      <c r="RYA306"/>
      <c r="RYE306" s="51"/>
      <c r="RYF306" s="52"/>
      <c r="RYG306" s="52"/>
      <c r="RYI306" s="52"/>
      <c r="RYJ306" s="52"/>
      <c r="RYO306" s="53"/>
      <c r="RYP306"/>
      <c r="RYQ306"/>
      <c r="RYU306" s="51"/>
      <c r="RYV306" s="52"/>
      <c r="RYW306" s="52"/>
      <c r="RYY306" s="52"/>
      <c r="RYZ306" s="52"/>
      <c r="RZE306" s="53"/>
      <c r="RZF306"/>
      <c r="RZG306"/>
      <c r="RZK306" s="51"/>
      <c r="RZL306" s="52"/>
      <c r="RZM306" s="52"/>
      <c r="RZO306" s="52"/>
      <c r="RZP306" s="52"/>
      <c r="RZU306" s="53"/>
      <c r="RZV306"/>
      <c r="RZW306"/>
      <c r="SAA306" s="51"/>
      <c r="SAB306" s="52"/>
      <c r="SAC306" s="52"/>
      <c r="SAE306" s="52"/>
      <c r="SAF306" s="52"/>
      <c r="SAK306" s="53"/>
      <c r="SAL306"/>
      <c r="SAM306"/>
      <c r="SAQ306" s="51"/>
      <c r="SAR306" s="52"/>
      <c r="SAS306" s="52"/>
      <c r="SAU306" s="52"/>
      <c r="SAV306" s="52"/>
      <c r="SBA306" s="53"/>
      <c r="SBB306"/>
      <c r="SBC306"/>
      <c r="SBG306" s="51"/>
      <c r="SBH306" s="52"/>
      <c r="SBI306" s="52"/>
      <c r="SBK306" s="52"/>
      <c r="SBL306" s="52"/>
      <c r="SBQ306" s="53"/>
      <c r="SBR306"/>
      <c r="SBS306"/>
      <c r="SBW306" s="51"/>
      <c r="SBX306" s="52"/>
      <c r="SBY306" s="52"/>
      <c r="SCA306" s="52"/>
      <c r="SCB306" s="52"/>
      <c r="SCG306" s="53"/>
      <c r="SCH306"/>
      <c r="SCI306"/>
      <c r="SCM306" s="51"/>
      <c r="SCN306" s="52"/>
      <c r="SCO306" s="52"/>
      <c r="SCQ306" s="52"/>
      <c r="SCR306" s="52"/>
      <c r="SCW306" s="53"/>
      <c r="SCX306"/>
      <c r="SCY306"/>
      <c r="SDC306" s="51"/>
      <c r="SDD306" s="52"/>
      <c r="SDE306" s="52"/>
      <c r="SDG306" s="52"/>
      <c r="SDH306" s="52"/>
      <c r="SDM306" s="53"/>
      <c r="SDN306"/>
      <c r="SDO306"/>
      <c r="SDS306" s="51"/>
      <c r="SDT306" s="52"/>
      <c r="SDU306" s="52"/>
      <c r="SDW306" s="52"/>
      <c r="SDX306" s="52"/>
      <c r="SEC306" s="53"/>
      <c r="SED306"/>
      <c r="SEE306"/>
      <c r="SEI306" s="51"/>
      <c r="SEJ306" s="52"/>
      <c r="SEK306" s="52"/>
      <c r="SEM306" s="52"/>
      <c r="SEN306" s="52"/>
      <c r="SES306" s="53"/>
      <c r="SET306"/>
      <c r="SEU306"/>
      <c r="SEY306" s="51"/>
      <c r="SEZ306" s="52"/>
      <c r="SFA306" s="52"/>
      <c r="SFC306" s="52"/>
      <c r="SFD306" s="52"/>
      <c r="SFI306" s="53"/>
      <c r="SFJ306"/>
      <c r="SFK306"/>
      <c r="SFO306" s="51"/>
      <c r="SFP306" s="52"/>
      <c r="SFQ306" s="52"/>
      <c r="SFS306" s="52"/>
      <c r="SFT306" s="52"/>
      <c r="SFY306" s="53"/>
      <c r="SFZ306"/>
      <c r="SGA306"/>
      <c r="SGE306" s="51"/>
      <c r="SGF306" s="52"/>
      <c r="SGG306" s="52"/>
      <c r="SGI306" s="52"/>
      <c r="SGJ306" s="52"/>
      <c r="SGO306" s="53"/>
      <c r="SGP306"/>
      <c r="SGQ306"/>
      <c r="SGU306" s="51"/>
      <c r="SGV306" s="52"/>
      <c r="SGW306" s="52"/>
      <c r="SGY306" s="52"/>
      <c r="SGZ306" s="52"/>
      <c r="SHE306" s="53"/>
      <c r="SHF306"/>
      <c r="SHG306"/>
      <c r="SHK306" s="51"/>
      <c r="SHL306" s="52"/>
      <c r="SHM306" s="52"/>
      <c r="SHO306" s="52"/>
      <c r="SHP306" s="52"/>
      <c r="SHU306" s="53"/>
      <c r="SHV306"/>
      <c r="SHW306"/>
      <c r="SIA306" s="51"/>
      <c r="SIB306" s="52"/>
      <c r="SIC306" s="52"/>
      <c r="SIE306" s="52"/>
      <c r="SIF306" s="52"/>
      <c r="SIK306" s="53"/>
      <c r="SIL306"/>
      <c r="SIM306"/>
      <c r="SIQ306" s="51"/>
      <c r="SIR306" s="52"/>
      <c r="SIS306" s="52"/>
      <c r="SIU306" s="52"/>
      <c r="SIV306" s="52"/>
      <c r="SJA306" s="53"/>
      <c r="SJB306"/>
      <c r="SJC306"/>
      <c r="SJG306" s="51"/>
      <c r="SJH306" s="52"/>
      <c r="SJI306" s="52"/>
      <c r="SJK306" s="52"/>
      <c r="SJL306" s="52"/>
      <c r="SJQ306" s="53"/>
      <c r="SJR306"/>
      <c r="SJS306"/>
      <c r="SJW306" s="51"/>
      <c r="SJX306" s="52"/>
      <c r="SJY306" s="52"/>
      <c r="SKA306" s="52"/>
      <c r="SKB306" s="52"/>
      <c r="SKG306" s="53"/>
      <c r="SKH306"/>
      <c r="SKI306"/>
      <c r="SKM306" s="51"/>
      <c r="SKN306" s="52"/>
      <c r="SKO306" s="52"/>
      <c r="SKQ306" s="52"/>
      <c r="SKR306" s="52"/>
      <c r="SKW306" s="53"/>
      <c r="SKX306"/>
      <c r="SKY306"/>
      <c r="SLC306" s="51"/>
      <c r="SLD306" s="52"/>
      <c r="SLE306" s="52"/>
      <c r="SLG306" s="52"/>
      <c r="SLH306" s="52"/>
      <c r="SLM306" s="53"/>
      <c r="SLN306"/>
      <c r="SLO306"/>
      <c r="SLS306" s="51"/>
      <c r="SLT306" s="52"/>
      <c r="SLU306" s="52"/>
      <c r="SLW306" s="52"/>
      <c r="SLX306" s="52"/>
      <c r="SMC306" s="53"/>
      <c r="SMD306"/>
      <c r="SME306"/>
      <c r="SMI306" s="51"/>
      <c r="SMJ306" s="52"/>
      <c r="SMK306" s="52"/>
      <c r="SMM306" s="52"/>
      <c r="SMN306" s="52"/>
      <c r="SMS306" s="53"/>
      <c r="SMT306"/>
      <c r="SMU306"/>
      <c r="SMY306" s="51"/>
      <c r="SMZ306" s="52"/>
      <c r="SNA306" s="52"/>
      <c r="SNC306" s="52"/>
      <c r="SND306" s="52"/>
      <c r="SNI306" s="53"/>
      <c r="SNJ306"/>
      <c r="SNK306"/>
      <c r="SNO306" s="51"/>
      <c r="SNP306" s="52"/>
      <c r="SNQ306" s="52"/>
      <c r="SNS306" s="52"/>
      <c r="SNT306" s="52"/>
      <c r="SNY306" s="53"/>
      <c r="SNZ306"/>
      <c r="SOA306"/>
      <c r="SOE306" s="51"/>
      <c r="SOF306" s="52"/>
      <c r="SOG306" s="52"/>
      <c r="SOI306" s="52"/>
      <c r="SOJ306" s="52"/>
      <c r="SOO306" s="53"/>
      <c r="SOP306"/>
      <c r="SOQ306"/>
      <c r="SOU306" s="51"/>
      <c r="SOV306" s="52"/>
      <c r="SOW306" s="52"/>
      <c r="SOY306" s="52"/>
      <c r="SOZ306" s="52"/>
      <c r="SPE306" s="53"/>
      <c r="SPF306"/>
      <c r="SPG306"/>
      <c r="SPK306" s="51"/>
      <c r="SPL306" s="52"/>
      <c r="SPM306" s="52"/>
      <c r="SPO306" s="52"/>
      <c r="SPP306" s="52"/>
      <c r="SPU306" s="53"/>
      <c r="SPV306"/>
      <c r="SPW306"/>
      <c r="SQA306" s="51"/>
      <c r="SQB306" s="52"/>
      <c r="SQC306" s="52"/>
      <c r="SQE306" s="52"/>
      <c r="SQF306" s="52"/>
      <c r="SQK306" s="53"/>
      <c r="SQL306"/>
      <c r="SQM306"/>
      <c r="SQQ306" s="51"/>
      <c r="SQR306" s="52"/>
      <c r="SQS306" s="52"/>
      <c r="SQU306" s="52"/>
      <c r="SQV306" s="52"/>
      <c r="SRA306" s="53"/>
      <c r="SRB306"/>
      <c r="SRC306"/>
      <c r="SRG306" s="51"/>
      <c r="SRH306" s="52"/>
      <c r="SRI306" s="52"/>
      <c r="SRK306" s="52"/>
      <c r="SRL306" s="52"/>
      <c r="SRQ306" s="53"/>
      <c r="SRR306"/>
      <c r="SRS306"/>
      <c r="SRW306" s="51"/>
      <c r="SRX306" s="52"/>
      <c r="SRY306" s="52"/>
      <c r="SSA306" s="52"/>
      <c r="SSB306" s="52"/>
      <c r="SSG306" s="53"/>
      <c r="SSH306"/>
      <c r="SSI306"/>
      <c r="SSM306" s="51"/>
      <c r="SSN306" s="52"/>
      <c r="SSO306" s="52"/>
      <c r="SSQ306" s="52"/>
      <c r="SSR306" s="52"/>
      <c r="SSW306" s="53"/>
      <c r="SSX306"/>
      <c r="SSY306"/>
      <c r="STC306" s="51"/>
      <c r="STD306" s="52"/>
      <c r="STE306" s="52"/>
      <c r="STG306" s="52"/>
      <c r="STH306" s="52"/>
      <c r="STM306" s="53"/>
      <c r="STN306"/>
      <c r="STO306"/>
      <c r="STS306" s="51"/>
      <c r="STT306" s="52"/>
      <c r="STU306" s="52"/>
      <c r="STW306" s="52"/>
      <c r="STX306" s="52"/>
      <c r="SUC306" s="53"/>
      <c r="SUD306"/>
      <c r="SUE306"/>
      <c r="SUI306" s="51"/>
      <c r="SUJ306" s="52"/>
      <c r="SUK306" s="52"/>
      <c r="SUM306" s="52"/>
      <c r="SUN306" s="52"/>
      <c r="SUS306" s="53"/>
      <c r="SUT306"/>
      <c r="SUU306"/>
      <c r="SUY306" s="51"/>
      <c r="SUZ306" s="52"/>
      <c r="SVA306" s="52"/>
      <c r="SVC306" s="52"/>
      <c r="SVD306" s="52"/>
      <c r="SVI306" s="53"/>
      <c r="SVJ306"/>
      <c r="SVK306"/>
      <c r="SVO306" s="51"/>
      <c r="SVP306" s="52"/>
      <c r="SVQ306" s="52"/>
      <c r="SVS306" s="52"/>
      <c r="SVT306" s="52"/>
      <c r="SVY306" s="53"/>
      <c r="SVZ306"/>
      <c r="SWA306"/>
      <c r="SWE306" s="51"/>
      <c r="SWF306" s="52"/>
      <c r="SWG306" s="52"/>
      <c r="SWI306" s="52"/>
      <c r="SWJ306" s="52"/>
      <c r="SWO306" s="53"/>
      <c r="SWP306"/>
      <c r="SWQ306"/>
      <c r="SWU306" s="51"/>
      <c r="SWV306" s="52"/>
      <c r="SWW306" s="52"/>
      <c r="SWY306" s="52"/>
      <c r="SWZ306" s="52"/>
      <c r="SXE306" s="53"/>
      <c r="SXF306"/>
      <c r="SXG306"/>
      <c r="SXK306" s="51"/>
      <c r="SXL306" s="52"/>
      <c r="SXM306" s="52"/>
      <c r="SXO306" s="52"/>
      <c r="SXP306" s="52"/>
      <c r="SXU306" s="53"/>
      <c r="SXV306"/>
      <c r="SXW306"/>
      <c r="SYA306" s="51"/>
      <c r="SYB306" s="52"/>
      <c r="SYC306" s="52"/>
      <c r="SYE306" s="52"/>
      <c r="SYF306" s="52"/>
      <c r="SYK306" s="53"/>
      <c r="SYL306"/>
      <c r="SYM306"/>
      <c r="SYQ306" s="51"/>
      <c r="SYR306" s="52"/>
      <c r="SYS306" s="52"/>
      <c r="SYU306" s="52"/>
      <c r="SYV306" s="52"/>
      <c r="SZA306" s="53"/>
      <c r="SZB306"/>
      <c r="SZC306"/>
      <c r="SZG306" s="51"/>
      <c r="SZH306" s="52"/>
      <c r="SZI306" s="52"/>
      <c r="SZK306" s="52"/>
      <c r="SZL306" s="52"/>
      <c r="SZQ306" s="53"/>
      <c r="SZR306"/>
      <c r="SZS306"/>
      <c r="SZW306" s="51"/>
      <c r="SZX306" s="52"/>
      <c r="SZY306" s="52"/>
      <c r="TAA306" s="52"/>
      <c r="TAB306" s="52"/>
      <c r="TAG306" s="53"/>
      <c r="TAH306"/>
      <c r="TAI306"/>
      <c r="TAM306" s="51"/>
      <c r="TAN306" s="52"/>
      <c r="TAO306" s="52"/>
      <c r="TAQ306" s="52"/>
      <c r="TAR306" s="52"/>
      <c r="TAW306" s="53"/>
      <c r="TAX306"/>
      <c r="TAY306"/>
      <c r="TBC306" s="51"/>
      <c r="TBD306" s="52"/>
      <c r="TBE306" s="52"/>
      <c r="TBG306" s="52"/>
      <c r="TBH306" s="52"/>
      <c r="TBM306" s="53"/>
      <c r="TBN306"/>
      <c r="TBO306"/>
      <c r="TBS306" s="51"/>
      <c r="TBT306" s="52"/>
      <c r="TBU306" s="52"/>
      <c r="TBW306" s="52"/>
      <c r="TBX306" s="52"/>
      <c r="TCC306" s="53"/>
      <c r="TCD306"/>
      <c r="TCE306"/>
      <c r="TCI306" s="51"/>
      <c r="TCJ306" s="52"/>
      <c r="TCK306" s="52"/>
      <c r="TCM306" s="52"/>
      <c r="TCN306" s="52"/>
      <c r="TCS306" s="53"/>
      <c r="TCT306"/>
      <c r="TCU306"/>
      <c r="TCY306" s="51"/>
      <c r="TCZ306" s="52"/>
      <c r="TDA306" s="52"/>
      <c r="TDC306" s="52"/>
      <c r="TDD306" s="52"/>
      <c r="TDI306" s="53"/>
      <c r="TDJ306"/>
      <c r="TDK306"/>
      <c r="TDO306" s="51"/>
      <c r="TDP306" s="52"/>
      <c r="TDQ306" s="52"/>
      <c r="TDS306" s="52"/>
      <c r="TDT306" s="52"/>
      <c r="TDY306" s="53"/>
      <c r="TDZ306"/>
      <c r="TEA306"/>
      <c r="TEE306" s="51"/>
      <c r="TEF306" s="52"/>
      <c r="TEG306" s="52"/>
      <c r="TEI306" s="52"/>
      <c r="TEJ306" s="52"/>
      <c r="TEO306" s="53"/>
      <c r="TEP306"/>
      <c r="TEQ306"/>
      <c r="TEU306" s="51"/>
      <c r="TEV306" s="52"/>
      <c r="TEW306" s="52"/>
      <c r="TEY306" s="52"/>
      <c r="TEZ306" s="52"/>
      <c r="TFE306" s="53"/>
      <c r="TFF306"/>
      <c r="TFG306"/>
      <c r="TFK306" s="51"/>
      <c r="TFL306" s="52"/>
      <c r="TFM306" s="52"/>
      <c r="TFO306" s="52"/>
      <c r="TFP306" s="52"/>
      <c r="TFU306" s="53"/>
      <c r="TFV306"/>
      <c r="TFW306"/>
      <c r="TGA306" s="51"/>
      <c r="TGB306" s="52"/>
      <c r="TGC306" s="52"/>
      <c r="TGE306" s="52"/>
      <c r="TGF306" s="52"/>
      <c r="TGK306" s="53"/>
      <c r="TGL306"/>
      <c r="TGM306"/>
      <c r="TGQ306" s="51"/>
      <c r="TGR306" s="52"/>
      <c r="TGS306" s="52"/>
      <c r="TGU306" s="52"/>
      <c r="TGV306" s="52"/>
      <c r="THA306" s="53"/>
      <c r="THB306"/>
      <c r="THC306"/>
      <c r="THG306" s="51"/>
      <c r="THH306" s="52"/>
      <c r="THI306" s="52"/>
      <c r="THK306" s="52"/>
      <c r="THL306" s="52"/>
      <c r="THQ306" s="53"/>
      <c r="THR306"/>
      <c r="THS306"/>
      <c r="THW306" s="51"/>
      <c r="THX306" s="52"/>
      <c r="THY306" s="52"/>
      <c r="TIA306" s="52"/>
      <c r="TIB306" s="52"/>
      <c r="TIG306" s="53"/>
      <c r="TIH306"/>
      <c r="TII306"/>
      <c r="TIM306" s="51"/>
      <c r="TIN306" s="52"/>
      <c r="TIO306" s="52"/>
      <c r="TIQ306" s="52"/>
      <c r="TIR306" s="52"/>
      <c r="TIW306" s="53"/>
      <c r="TIX306"/>
      <c r="TIY306"/>
      <c r="TJC306" s="51"/>
      <c r="TJD306" s="52"/>
      <c r="TJE306" s="52"/>
      <c r="TJG306" s="52"/>
      <c r="TJH306" s="52"/>
      <c r="TJM306" s="53"/>
      <c r="TJN306"/>
      <c r="TJO306"/>
      <c r="TJS306" s="51"/>
      <c r="TJT306" s="52"/>
      <c r="TJU306" s="52"/>
      <c r="TJW306" s="52"/>
      <c r="TJX306" s="52"/>
      <c r="TKC306" s="53"/>
      <c r="TKD306"/>
      <c r="TKE306"/>
      <c r="TKI306" s="51"/>
      <c r="TKJ306" s="52"/>
      <c r="TKK306" s="52"/>
      <c r="TKM306" s="52"/>
      <c r="TKN306" s="52"/>
      <c r="TKS306" s="53"/>
      <c r="TKT306"/>
      <c r="TKU306"/>
      <c r="TKY306" s="51"/>
      <c r="TKZ306" s="52"/>
      <c r="TLA306" s="52"/>
      <c r="TLC306" s="52"/>
      <c r="TLD306" s="52"/>
      <c r="TLI306" s="53"/>
      <c r="TLJ306"/>
      <c r="TLK306"/>
      <c r="TLO306" s="51"/>
      <c r="TLP306" s="52"/>
      <c r="TLQ306" s="52"/>
      <c r="TLS306" s="52"/>
      <c r="TLT306" s="52"/>
      <c r="TLY306" s="53"/>
      <c r="TLZ306"/>
      <c r="TMA306"/>
      <c r="TME306" s="51"/>
      <c r="TMF306" s="52"/>
      <c r="TMG306" s="52"/>
      <c r="TMI306" s="52"/>
      <c r="TMJ306" s="52"/>
      <c r="TMO306" s="53"/>
      <c r="TMP306"/>
      <c r="TMQ306"/>
      <c r="TMU306" s="51"/>
      <c r="TMV306" s="52"/>
      <c r="TMW306" s="52"/>
      <c r="TMY306" s="52"/>
      <c r="TMZ306" s="52"/>
      <c r="TNE306" s="53"/>
      <c r="TNF306"/>
      <c r="TNG306"/>
      <c r="TNK306" s="51"/>
      <c r="TNL306" s="52"/>
      <c r="TNM306" s="52"/>
      <c r="TNO306" s="52"/>
      <c r="TNP306" s="52"/>
      <c r="TNU306" s="53"/>
      <c r="TNV306"/>
      <c r="TNW306"/>
      <c r="TOA306" s="51"/>
      <c r="TOB306" s="52"/>
      <c r="TOC306" s="52"/>
      <c r="TOE306" s="52"/>
      <c r="TOF306" s="52"/>
      <c r="TOK306" s="53"/>
      <c r="TOL306"/>
      <c r="TOM306"/>
      <c r="TOQ306" s="51"/>
      <c r="TOR306" s="52"/>
      <c r="TOS306" s="52"/>
      <c r="TOU306" s="52"/>
      <c r="TOV306" s="52"/>
      <c r="TPA306" s="53"/>
      <c r="TPB306"/>
      <c r="TPC306"/>
      <c r="TPG306" s="51"/>
      <c r="TPH306" s="52"/>
      <c r="TPI306" s="52"/>
      <c r="TPK306" s="52"/>
      <c r="TPL306" s="52"/>
      <c r="TPQ306" s="53"/>
      <c r="TPR306"/>
      <c r="TPS306"/>
      <c r="TPW306" s="51"/>
      <c r="TPX306" s="52"/>
      <c r="TPY306" s="52"/>
      <c r="TQA306" s="52"/>
      <c r="TQB306" s="52"/>
      <c r="TQG306" s="53"/>
      <c r="TQH306"/>
      <c r="TQI306"/>
      <c r="TQM306" s="51"/>
      <c r="TQN306" s="52"/>
      <c r="TQO306" s="52"/>
      <c r="TQQ306" s="52"/>
      <c r="TQR306" s="52"/>
      <c r="TQW306" s="53"/>
      <c r="TQX306"/>
      <c r="TQY306"/>
      <c r="TRC306" s="51"/>
      <c r="TRD306" s="52"/>
      <c r="TRE306" s="52"/>
      <c r="TRG306" s="52"/>
      <c r="TRH306" s="52"/>
      <c r="TRM306" s="53"/>
      <c r="TRN306"/>
      <c r="TRO306"/>
      <c r="TRS306" s="51"/>
      <c r="TRT306" s="52"/>
      <c r="TRU306" s="52"/>
      <c r="TRW306" s="52"/>
      <c r="TRX306" s="52"/>
      <c r="TSC306" s="53"/>
      <c r="TSD306"/>
      <c r="TSE306"/>
      <c r="TSI306" s="51"/>
      <c r="TSJ306" s="52"/>
      <c r="TSK306" s="52"/>
      <c r="TSM306" s="52"/>
      <c r="TSN306" s="52"/>
      <c r="TSS306" s="53"/>
      <c r="TST306"/>
      <c r="TSU306"/>
      <c r="TSY306" s="51"/>
      <c r="TSZ306" s="52"/>
      <c r="TTA306" s="52"/>
      <c r="TTC306" s="52"/>
      <c r="TTD306" s="52"/>
      <c r="TTI306" s="53"/>
      <c r="TTJ306"/>
      <c r="TTK306"/>
      <c r="TTO306" s="51"/>
      <c r="TTP306" s="52"/>
      <c r="TTQ306" s="52"/>
      <c r="TTS306" s="52"/>
      <c r="TTT306" s="52"/>
      <c r="TTY306" s="53"/>
      <c r="TTZ306"/>
      <c r="TUA306"/>
      <c r="TUE306" s="51"/>
      <c r="TUF306" s="52"/>
      <c r="TUG306" s="52"/>
      <c r="TUI306" s="52"/>
      <c r="TUJ306" s="52"/>
      <c r="TUO306" s="53"/>
      <c r="TUP306"/>
      <c r="TUQ306"/>
      <c r="TUU306" s="51"/>
      <c r="TUV306" s="52"/>
      <c r="TUW306" s="52"/>
      <c r="TUY306" s="52"/>
      <c r="TUZ306" s="52"/>
      <c r="TVE306" s="53"/>
      <c r="TVF306"/>
      <c r="TVG306"/>
      <c r="TVK306" s="51"/>
      <c r="TVL306" s="52"/>
      <c r="TVM306" s="52"/>
      <c r="TVO306" s="52"/>
      <c r="TVP306" s="52"/>
      <c r="TVU306" s="53"/>
      <c r="TVV306"/>
      <c r="TVW306"/>
      <c r="TWA306" s="51"/>
      <c r="TWB306" s="52"/>
      <c r="TWC306" s="52"/>
      <c r="TWE306" s="52"/>
      <c r="TWF306" s="52"/>
      <c r="TWK306" s="53"/>
      <c r="TWL306"/>
      <c r="TWM306"/>
      <c r="TWQ306" s="51"/>
      <c r="TWR306" s="52"/>
      <c r="TWS306" s="52"/>
      <c r="TWU306" s="52"/>
      <c r="TWV306" s="52"/>
      <c r="TXA306" s="53"/>
      <c r="TXB306"/>
      <c r="TXC306"/>
      <c r="TXG306" s="51"/>
      <c r="TXH306" s="52"/>
      <c r="TXI306" s="52"/>
      <c r="TXK306" s="52"/>
      <c r="TXL306" s="52"/>
      <c r="TXQ306" s="53"/>
      <c r="TXR306"/>
      <c r="TXS306"/>
      <c r="TXW306" s="51"/>
      <c r="TXX306" s="52"/>
      <c r="TXY306" s="52"/>
      <c r="TYA306" s="52"/>
      <c r="TYB306" s="52"/>
      <c r="TYG306" s="53"/>
      <c r="TYH306"/>
      <c r="TYI306"/>
      <c r="TYM306" s="51"/>
      <c r="TYN306" s="52"/>
      <c r="TYO306" s="52"/>
      <c r="TYQ306" s="52"/>
      <c r="TYR306" s="52"/>
      <c r="TYW306" s="53"/>
      <c r="TYX306"/>
      <c r="TYY306"/>
      <c r="TZC306" s="51"/>
      <c r="TZD306" s="52"/>
      <c r="TZE306" s="52"/>
      <c r="TZG306" s="52"/>
      <c r="TZH306" s="52"/>
      <c r="TZM306" s="53"/>
      <c r="TZN306"/>
      <c r="TZO306"/>
      <c r="TZS306" s="51"/>
      <c r="TZT306" s="52"/>
      <c r="TZU306" s="52"/>
      <c r="TZW306" s="52"/>
      <c r="TZX306" s="52"/>
      <c r="UAC306" s="53"/>
      <c r="UAD306"/>
      <c r="UAE306"/>
      <c r="UAI306" s="51"/>
      <c r="UAJ306" s="52"/>
      <c r="UAK306" s="52"/>
      <c r="UAM306" s="52"/>
      <c r="UAN306" s="52"/>
      <c r="UAS306" s="53"/>
      <c r="UAT306"/>
      <c r="UAU306"/>
      <c r="UAY306" s="51"/>
      <c r="UAZ306" s="52"/>
      <c r="UBA306" s="52"/>
      <c r="UBC306" s="52"/>
      <c r="UBD306" s="52"/>
      <c r="UBI306" s="53"/>
      <c r="UBJ306"/>
      <c r="UBK306"/>
      <c r="UBO306" s="51"/>
      <c r="UBP306" s="52"/>
      <c r="UBQ306" s="52"/>
      <c r="UBS306" s="52"/>
      <c r="UBT306" s="52"/>
      <c r="UBY306" s="53"/>
      <c r="UBZ306"/>
      <c r="UCA306"/>
      <c r="UCE306" s="51"/>
      <c r="UCF306" s="52"/>
      <c r="UCG306" s="52"/>
      <c r="UCI306" s="52"/>
      <c r="UCJ306" s="52"/>
      <c r="UCO306" s="53"/>
      <c r="UCP306"/>
      <c r="UCQ306"/>
      <c r="UCU306" s="51"/>
      <c r="UCV306" s="52"/>
      <c r="UCW306" s="52"/>
      <c r="UCY306" s="52"/>
      <c r="UCZ306" s="52"/>
      <c r="UDE306" s="53"/>
      <c r="UDF306"/>
      <c r="UDG306"/>
      <c r="UDK306" s="51"/>
      <c r="UDL306" s="52"/>
      <c r="UDM306" s="52"/>
      <c r="UDO306" s="52"/>
      <c r="UDP306" s="52"/>
      <c r="UDU306" s="53"/>
      <c r="UDV306"/>
      <c r="UDW306"/>
      <c r="UEA306" s="51"/>
      <c r="UEB306" s="52"/>
      <c r="UEC306" s="52"/>
      <c r="UEE306" s="52"/>
      <c r="UEF306" s="52"/>
      <c r="UEK306" s="53"/>
      <c r="UEL306"/>
      <c r="UEM306"/>
      <c r="UEQ306" s="51"/>
      <c r="UER306" s="52"/>
      <c r="UES306" s="52"/>
      <c r="UEU306" s="52"/>
      <c r="UEV306" s="52"/>
      <c r="UFA306" s="53"/>
      <c r="UFB306"/>
      <c r="UFC306"/>
      <c r="UFG306" s="51"/>
      <c r="UFH306" s="52"/>
      <c r="UFI306" s="52"/>
      <c r="UFK306" s="52"/>
      <c r="UFL306" s="52"/>
      <c r="UFQ306" s="53"/>
      <c r="UFR306"/>
      <c r="UFS306"/>
      <c r="UFW306" s="51"/>
      <c r="UFX306" s="52"/>
      <c r="UFY306" s="52"/>
      <c r="UGA306" s="52"/>
      <c r="UGB306" s="52"/>
      <c r="UGG306" s="53"/>
      <c r="UGH306"/>
      <c r="UGI306"/>
      <c r="UGM306" s="51"/>
      <c r="UGN306" s="52"/>
      <c r="UGO306" s="52"/>
      <c r="UGQ306" s="52"/>
      <c r="UGR306" s="52"/>
      <c r="UGW306" s="53"/>
      <c r="UGX306"/>
      <c r="UGY306"/>
      <c r="UHC306" s="51"/>
      <c r="UHD306" s="52"/>
      <c r="UHE306" s="52"/>
      <c r="UHG306" s="52"/>
      <c r="UHH306" s="52"/>
      <c r="UHM306" s="53"/>
      <c r="UHN306"/>
      <c r="UHO306"/>
      <c r="UHS306" s="51"/>
      <c r="UHT306" s="52"/>
      <c r="UHU306" s="52"/>
      <c r="UHW306" s="52"/>
      <c r="UHX306" s="52"/>
      <c r="UIC306" s="53"/>
      <c r="UID306"/>
      <c r="UIE306"/>
      <c r="UII306" s="51"/>
      <c r="UIJ306" s="52"/>
      <c r="UIK306" s="52"/>
      <c r="UIM306" s="52"/>
      <c r="UIN306" s="52"/>
      <c r="UIS306" s="53"/>
      <c r="UIT306"/>
      <c r="UIU306"/>
      <c r="UIY306" s="51"/>
      <c r="UIZ306" s="52"/>
      <c r="UJA306" s="52"/>
      <c r="UJC306" s="52"/>
      <c r="UJD306" s="52"/>
      <c r="UJI306" s="53"/>
      <c r="UJJ306"/>
      <c r="UJK306"/>
      <c r="UJO306" s="51"/>
      <c r="UJP306" s="52"/>
      <c r="UJQ306" s="52"/>
      <c r="UJS306" s="52"/>
      <c r="UJT306" s="52"/>
      <c r="UJY306" s="53"/>
      <c r="UJZ306"/>
      <c r="UKA306"/>
      <c r="UKE306" s="51"/>
      <c r="UKF306" s="52"/>
      <c r="UKG306" s="52"/>
      <c r="UKI306" s="52"/>
      <c r="UKJ306" s="52"/>
      <c r="UKO306" s="53"/>
      <c r="UKP306"/>
      <c r="UKQ306"/>
      <c r="UKU306" s="51"/>
      <c r="UKV306" s="52"/>
      <c r="UKW306" s="52"/>
      <c r="UKY306" s="52"/>
      <c r="UKZ306" s="52"/>
      <c r="ULE306" s="53"/>
      <c r="ULF306"/>
      <c r="ULG306"/>
      <c r="ULK306" s="51"/>
      <c r="ULL306" s="52"/>
      <c r="ULM306" s="52"/>
      <c r="ULO306" s="52"/>
      <c r="ULP306" s="52"/>
      <c r="ULU306" s="53"/>
      <c r="ULV306"/>
      <c r="ULW306"/>
      <c r="UMA306" s="51"/>
      <c r="UMB306" s="52"/>
      <c r="UMC306" s="52"/>
      <c r="UME306" s="52"/>
      <c r="UMF306" s="52"/>
      <c r="UMK306" s="53"/>
      <c r="UML306"/>
      <c r="UMM306"/>
      <c r="UMQ306" s="51"/>
      <c r="UMR306" s="52"/>
      <c r="UMS306" s="52"/>
      <c r="UMU306" s="52"/>
      <c r="UMV306" s="52"/>
      <c r="UNA306" s="53"/>
      <c r="UNB306"/>
      <c r="UNC306"/>
      <c r="UNG306" s="51"/>
      <c r="UNH306" s="52"/>
      <c r="UNI306" s="52"/>
      <c r="UNK306" s="52"/>
      <c r="UNL306" s="52"/>
      <c r="UNQ306" s="53"/>
      <c r="UNR306"/>
      <c r="UNS306"/>
      <c r="UNW306" s="51"/>
      <c r="UNX306" s="52"/>
      <c r="UNY306" s="52"/>
      <c r="UOA306" s="52"/>
      <c r="UOB306" s="52"/>
      <c r="UOG306" s="53"/>
      <c r="UOH306"/>
      <c r="UOI306"/>
      <c r="UOM306" s="51"/>
      <c r="UON306" s="52"/>
      <c r="UOO306" s="52"/>
      <c r="UOQ306" s="52"/>
      <c r="UOR306" s="52"/>
      <c r="UOW306" s="53"/>
      <c r="UOX306"/>
      <c r="UOY306"/>
      <c r="UPC306" s="51"/>
      <c r="UPD306" s="52"/>
      <c r="UPE306" s="52"/>
      <c r="UPG306" s="52"/>
      <c r="UPH306" s="52"/>
      <c r="UPM306" s="53"/>
      <c r="UPN306"/>
      <c r="UPO306"/>
      <c r="UPS306" s="51"/>
      <c r="UPT306" s="52"/>
      <c r="UPU306" s="52"/>
      <c r="UPW306" s="52"/>
      <c r="UPX306" s="52"/>
      <c r="UQC306" s="53"/>
      <c r="UQD306"/>
      <c r="UQE306"/>
      <c r="UQI306" s="51"/>
      <c r="UQJ306" s="52"/>
      <c r="UQK306" s="52"/>
      <c r="UQM306" s="52"/>
      <c r="UQN306" s="52"/>
      <c r="UQS306" s="53"/>
      <c r="UQT306"/>
      <c r="UQU306"/>
      <c r="UQY306" s="51"/>
      <c r="UQZ306" s="52"/>
      <c r="URA306" s="52"/>
      <c r="URC306" s="52"/>
      <c r="URD306" s="52"/>
      <c r="URI306" s="53"/>
      <c r="URJ306"/>
      <c r="URK306"/>
      <c r="URO306" s="51"/>
      <c r="URP306" s="52"/>
      <c r="URQ306" s="52"/>
      <c r="URS306" s="52"/>
      <c r="URT306" s="52"/>
      <c r="URY306" s="53"/>
      <c r="URZ306"/>
      <c r="USA306"/>
      <c r="USE306" s="51"/>
      <c r="USF306" s="52"/>
      <c r="USG306" s="52"/>
      <c r="USI306" s="52"/>
      <c r="USJ306" s="52"/>
      <c r="USO306" s="53"/>
      <c r="USP306"/>
      <c r="USQ306"/>
      <c r="USU306" s="51"/>
      <c r="USV306" s="52"/>
      <c r="USW306" s="52"/>
      <c r="USY306" s="52"/>
      <c r="USZ306" s="52"/>
      <c r="UTE306" s="53"/>
      <c r="UTF306"/>
      <c r="UTG306"/>
      <c r="UTK306" s="51"/>
      <c r="UTL306" s="52"/>
      <c r="UTM306" s="52"/>
      <c r="UTO306" s="52"/>
      <c r="UTP306" s="52"/>
      <c r="UTU306" s="53"/>
      <c r="UTV306"/>
      <c r="UTW306"/>
      <c r="UUA306" s="51"/>
      <c r="UUB306" s="52"/>
      <c r="UUC306" s="52"/>
      <c r="UUE306" s="52"/>
      <c r="UUF306" s="52"/>
      <c r="UUK306" s="53"/>
      <c r="UUL306"/>
      <c r="UUM306"/>
      <c r="UUQ306" s="51"/>
      <c r="UUR306" s="52"/>
      <c r="UUS306" s="52"/>
      <c r="UUU306" s="52"/>
      <c r="UUV306" s="52"/>
      <c r="UVA306" s="53"/>
      <c r="UVB306"/>
      <c r="UVC306"/>
      <c r="UVG306" s="51"/>
      <c r="UVH306" s="52"/>
      <c r="UVI306" s="52"/>
      <c r="UVK306" s="52"/>
      <c r="UVL306" s="52"/>
      <c r="UVQ306" s="53"/>
      <c r="UVR306"/>
      <c r="UVS306"/>
      <c r="UVW306" s="51"/>
      <c r="UVX306" s="52"/>
      <c r="UVY306" s="52"/>
      <c r="UWA306" s="52"/>
      <c r="UWB306" s="52"/>
      <c r="UWG306" s="53"/>
      <c r="UWH306"/>
      <c r="UWI306"/>
      <c r="UWM306" s="51"/>
      <c r="UWN306" s="52"/>
      <c r="UWO306" s="52"/>
      <c r="UWQ306" s="52"/>
      <c r="UWR306" s="52"/>
      <c r="UWW306" s="53"/>
      <c r="UWX306"/>
      <c r="UWY306"/>
      <c r="UXC306" s="51"/>
      <c r="UXD306" s="52"/>
      <c r="UXE306" s="52"/>
      <c r="UXG306" s="52"/>
      <c r="UXH306" s="52"/>
      <c r="UXM306" s="53"/>
      <c r="UXN306"/>
      <c r="UXO306"/>
      <c r="UXS306" s="51"/>
      <c r="UXT306" s="52"/>
      <c r="UXU306" s="52"/>
      <c r="UXW306" s="52"/>
      <c r="UXX306" s="52"/>
      <c r="UYC306" s="53"/>
      <c r="UYD306"/>
      <c r="UYE306"/>
      <c r="UYI306" s="51"/>
      <c r="UYJ306" s="52"/>
      <c r="UYK306" s="52"/>
      <c r="UYM306" s="52"/>
      <c r="UYN306" s="52"/>
      <c r="UYS306" s="53"/>
      <c r="UYT306"/>
      <c r="UYU306"/>
      <c r="UYY306" s="51"/>
      <c r="UYZ306" s="52"/>
      <c r="UZA306" s="52"/>
      <c r="UZC306" s="52"/>
      <c r="UZD306" s="52"/>
      <c r="UZI306" s="53"/>
      <c r="UZJ306"/>
      <c r="UZK306"/>
      <c r="UZO306" s="51"/>
      <c r="UZP306" s="52"/>
      <c r="UZQ306" s="52"/>
      <c r="UZS306" s="52"/>
      <c r="UZT306" s="52"/>
      <c r="UZY306" s="53"/>
      <c r="UZZ306"/>
      <c r="VAA306"/>
      <c r="VAE306" s="51"/>
      <c r="VAF306" s="52"/>
      <c r="VAG306" s="52"/>
      <c r="VAI306" s="52"/>
      <c r="VAJ306" s="52"/>
      <c r="VAO306" s="53"/>
      <c r="VAP306"/>
      <c r="VAQ306"/>
      <c r="VAU306" s="51"/>
      <c r="VAV306" s="52"/>
      <c r="VAW306" s="52"/>
      <c r="VAY306" s="52"/>
      <c r="VAZ306" s="52"/>
      <c r="VBE306" s="53"/>
      <c r="VBF306"/>
      <c r="VBG306"/>
      <c r="VBK306" s="51"/>
      <c r="VBL306" s="52"/>
      <c r="VBM306" s="52"/>
      <c r="VBO306" s="52"/>
      <c r="VBP306" s="52"/>
      <c r="VBU306" s="53"/>
      <c r="VBV306"/>
      <c r="VBW306"/>
      <c r="VCA306" s="51"/>
      <c r="VCB306" s="52"/>
      <c r="VCC306" s="52"/>
      <c r="VCE306" s="52"/>
      <c r="VCF306" s="52"/>
      <c r="VCK306" s="53"/>
      <c r="VCL306"/>
      <c r="VCM306"/>
      <c r="VCQ306" s="51"/>
      <c r="VCR306" s="52"/>
      <c r="VCS306" s="52"/>
      <c r="VCU306" s="52"/>
      <c r="VCV306" s="52"/>
      <c r="VDA306" s="53"/>
      <c r="VDB306"/>
      <c r="VDC306"/>
      <c r="VDG306" s="51"/>
      <c r="VDH306" s="52"/>
      <c r="VDI306" s="52"/>
      <c r="VDK306" s="52"/>
      <c r="VDL306" s="52"/>
      <c r="VDQ306" s="53"/>
      <c r="VDR306"/>
      <c r="VDS306"/>
      <c r="VDW306" s="51"/>
      <c r="VDX306" s="52"/>
      <c r="VDY306" s="52"/>
      <c r="VEA306" s="52"/>
      <c r="VEB306" s="52"/>
      <c r="VEG306" s="53"/>
      <c r="VEH306"/>
      <c r="VEI306"/>
      <c r="VEM306" s="51"/>
      <c r="VEN306" s="52"/>
      <c r="VEO306" s="52"/>
      <c r="VEQ306" s="52"/>
      <c r="VER306" s="52"/>
      <c r="VEW306" s="53"/>
      <c r="VEX306"/>
      <c r="VEY306"/>
      <c r="VFC306" s="51"/>
      <c r="VFD306" s="52"/>
      <c r="VFE306" s="52"/>
      <c r="VFG306" s="52"/>
      <c r="VFH306" s="52"/>
      <c r="VFM306" s="53"/>
      <c r="VFN306"/>
      <c r="VFO306"/>
      <c r="VFS306" s="51"/>
      <c r="VFT306" s="52"/>
      <c r="VFU306" s="52"/>
      <c r="VFW306" s="52"/>
      <c r="VFX306" s="52"/>
      <c r="VGC306" s="53"/>
      <c r="VGD306"/>
      <c r="VGE306"/>
      <c r="VGI306" s="51"/>
      <c r="VGJ306" s="52"/>
      <c r="VGK306" s="52"/>
      <c r="VGM306" s="52"/>
      <c r="VGN306" s="52"/>
      <c r="VGS306" s="53"/>
      <c r="VGT306"/>
      <c r="VGU306"/>
      <c r="VGY306" s="51"/>
      <c r="VGZ306" s="52"/>
      <c r="VHA306" s="52"/>
      <c r="VHC306" s="52"/>
      <c r="VHD306" s="52"/>
      <c r="VHI306" s="53"/>
      <c r="VHJ306"/>
      <c r="VHK306"/>
      <c r="VHO306" s="51"/>
      <c r="VHP306" s="52"/>
      <c r="VHQ306" s="52"/>
      <c r="VHS306" s="52"/>
      <c r="VHT306" s="52"/>
      <c r="VHY306" s="53"/>
      <c r="VHZ306"/>
      <c r="VIA306"/>
      <c r="VIE306" s="51"/>
      <c r="VIF306" s="52"/>
      <c r="VIG306" s="52"/>
      <c r="VII306" s="52"/>
      <c r="VIJ306" s="52"/>
      <c r="VIO306" s="53"/>
      <c r="VIP306"/>
      <c r="VIQ306"/>
      <c r="VIU306" s="51"/>
      <c r="VIV306" s="52"/>
      <c r="VIW306" s="52"/>
      <c r="VIY306" s="52"/>
      <c r="VIZ306" s="52"/>
      <c r="VJE306" s="53"/>
      <c r="VJF306"/>
      <c r="VJG306"/>
      <c r="VJK306" s="51"/>
      <c r="VJL306" s="52"/>
      <c r="VJM306" s="52"/>
      <c r="VJO306" s="52"/>
      <c r="VJP306" s="52"/>
      <c r="VJU306" s="53"/>
      <c r="VJV306"/>
      <c r="VJW306"/>
      <c r="VKA306" s="51"/>
      <c r="VKB306" s="52"/>
      <c r="VKC306" s="52"/>
      <c r="VKE306" s="52"/>
      <c r="VKF306" s="52"/>
      <c r="VKK306" s="53"/>
      <c r="VKL306"/>
      <c r="VKM306"/>
      <c r="VKQ306" s="51"/>
      <c r="VKR306" s="52"/>
      <c r="VKS306" s="52"/>
      <c r="VKU306" s="52"/>
      <c r="VKV306" s="52"/>
      <c r="VLA306" s="53"/>
      <c r="VLB306"/>
      <c r="VLC306"/>
      <c r="VLG306" s="51"/>
      <c r="VLH306" s="52"/>
      <c r="VLI306" s="52"/>
      <c r="VLK306" s="52"/>
      <c r="VLL306" s="52"/>
      <c r="VLQ306" s="53"/>
      <c r="VLR306"/>
      <c r="VLS306"/>
      <c r="VLW306" s="51"/>
      <c r="VLX306" s="52"/>
      <c r="VLY306" s="52"/>
      <c r="VMA306" s="52"/>
      <c r="VMB306" s="52"/>
      <c r="VMG306" s="53"/>
      <c r="VMH306"/>
      <c r="VMI306"/>
      <c r="VMM306" s="51"/>
      <c r="VMN306" s="52"/>
      <c r="VMO306" s="52"/>
      <c r="VMQ306" s="52"/>
      <c r="VMR306" s="52"/>
      <c r="VMW306" s="53"/>
      <c r="VMX306"/>
      <c r="VMY306"/>
      <c r="VNC306" s="51"/>
      <c r="VND306" s="52"/>
      <c r="VNE306" s="52"/>
      <c r="VNG306" s="52"/>
      <c r="VNH306" s="52"/>
      <c r="VNM306" s="53"/>
      <c r="VNN306"/>
      <c r="VNO306"/>
      <c r="VNS306" s="51"/>
      <c r="VNT306" s="52"/>
      <c r="VNU306" s="52"/>
      <c r="VNW306" s="52"/>
      <c r="VNX306" s="52"/>
      <c r="VOC306" s="53"/>
      <c r="VOD306"/>
      <c r="VOE306"/>
      <c r="VOI306" s="51"/>
      <c r="VOJ306" s="52"/>
      <c r="VOK306" s="52"/>
      <c r="VOM306" s="52"/>
      <c r="VON306" s="52"/>
      <c r="VOS306" s="53"/>
      <c r="VOT306"/>
      <c r="VOU306"/>
      <c r="VOY306" s="51"/>
      <c r="VOZ306" s="52"/>
      <c r="VPA306" s="52"/>
      <c r="VPC306" s="52"/>
      <c r="VPD306" s="52"/>
      <c r="VPI306" s="53"/>
      <c r="VPJ306"/>
      <c r="VPK306"/>
      <c r="VPO306" s="51"/>
      <c r="VPP306" s="52"/>
      <c r="VPQ306" s="52"/>
      <c r="VPS306" s="52"/>
      <c r="VPT306" s="52"/>
      <c r="VPY306" s="53"/>
      <c r="VPZ306"/>
      <c r="VQA306"/>
      <c r="VQE306" s="51"/>
      <c r="VQF306" s="52"/>
      <c r="VQG306" s="52"/>
      <c r="VQI306" s="52"/>
      <c r="VQJ306" s="52"/>
      <c r="VQO306" s="53"/>
      <c r="VQP306"/>
      <c r="VQQ306"/>
      <c r="VQU306" s="51"/>
      <c r="VQV306" s="52"/>
      <c r="VQW306" s="52"/>
      <c r="VQY306" s="52"/>
      <c r="VQZ306" s="52"/>
      <c r="VRE306" s="53"/>
      <c r="VRF306"/>
      <c r="VRG306"/>
      <c r="VRK306" s="51"/>
      <c r="VRL306" s="52"/>
      <c r="VRM306" s="52"/>
      <c r="VRO306" s="52"/>
      <c r="VRP306" s="52"/>
      <c r="VRU306" s="53"/>
      <c r="VRV306"/>
      <c r="VRW306"/>
      <c r="VSA306" s="51"/>
      <c r="VSB306" s="52"/>
      <c r="VSC306" s="52"/>
      <c r="VSE306" s="52"/>
      <c r="VSF306" s="52"/>
      <c r="VSK306" s="53"/>
      <c r="VSL306"/>
      <c r="VSM306"/>
      <c r="VSQ306" s="51"/>
      <c r="VSR306" s="52"/>
      <c r="VSS306" s="52"/>
      <c r="VSU306" s="52"/>
      <c r="VSV306" s="52"/>
      <c r="VTA306" s="53"/>
      <c r="VTB306"/>
      <c r="VTC306"/>
      <c r="VTG306" s="51"/>
      <c r="VTH306" s="52"/>
      <c r="VTI306" s="52"/>
      <c r="VTK306" s="52"/>
      <c r="VTL306" s="52"/>
      <c r="VTQ306" s="53"/>
      <c r="VTR306"/>
      <c r="VTS306"/>
      <c r="VTW306" s="51"/>
      <c r="VTX306" s="52"/>
      <c r="VTY306" s="52"/>
      <c r="VUA306" s="52"/>
      <c r="VUB306" s="52"/>
      <c r="VUG306" s="53"/>
      <c r="VUH306"/>
      <c r="VUI306"/>
      <c r="VUM306" s="51"/>
      <c r="VUN306" s="52"/>
      <c r="VUO306" s="52"/>
      <c r="VUQ306" s="52"/>
      <c r="VUR306" s="52"/>
      <c r="VUW306" s="53"/>
      <c r="VUX306"/>
      <c r="VUY306"/>
      <c r="VVC306" s="51"/>
      <c r="VVD306" s="52"/>
      <c r="VVE306" s="52"/>
      <c r="VVG306" s="52"/>
      <c r="VVH306" s="52"/>
      <c r="VVM306" s="53"/>
      <c r="VVN306"/>
      <c r="VVO306"/>
      <c r="VVS306" s="51"/>
      <c r="VVT306" s="52"/>
      <c r="VVU306" s="52"/>
      <c r="VVW306" s="52"/>
      <c r="VVX306" s="52"/>
      <c r="VWC306" s="53"/>
      <c r="VWD306"/>
      <c r="VWE306"/>
      <c r="VWI306" s="51"/>
      <c r="VWJ306" s="52"/>
      <c r="VWK306" s="52"/>
      <c r="VWM306" s="52"/>
      <c r="VWN306" s="52"/>
      <c r="VWS306" s="53"/>
      <c r="VWT306"/>
      <c r="VWU306"/>
      <c r="VWY306" s="51"/>
      <c r="VWZ306" s="52"/>
      <c r="VXA306" s="52"/>
      <c r="VXC306" s="52"/>
      <c r="VXD306" s="52"/>
      <c r="VXI306" s="53"/>
      <c r="VXJ306"/>
      <c r="VXK306"/>
      <c r="VXO306" s="51"/>
      <c r="VXP306" s="52"/>
      <c r="VXQ306" s="52"/>
      <c r="VXS306" s="52"/>
      <c r="VXT306" s="52"/>
      <c r="VXY306" s="53"/>
      <c r="VXZ306"/>
      <c r="VYA306"/>
      <c r="VYE306" s="51"/>
      <c r="VYF306" s="52"/>
      <c r="VYG306" s="52"/>
      <c r="VYI306" s="52"/>
      <c r="VYJ306" s="52"/>
      <c r="VYO306" s="53"/>
      <c r="VYP306"/>
      <c r="VYQ306"/>
      <c r="VYU306" s="51"/>
      <c r="VYV306" s="52"/>
      <c r="VYW306" s="52"/>
      <c r="VYY306" s="52"/>
      <c r="VYZ306" s="52"/>
      <c r="VZE306" s="53"/>
      <c r="VZF306"/>
      <c r="VZG306"/>
      <c r="VZK306" s="51"/>
      <c r="VZL306" s="52"/>
      <c r="VZM306" s="52"/>
      <c r="VZO306" s="52"/>
      <c r="VZP306" s="52"/>
      <c r="VZU306" s="53"/>
      <c r="VZV306"/>
      <c r="VZW306"/>
      <c r="WAA306" s="51"/>
      <c r="WAB306" s="52"/>
      <c r="WAC306" s="52"/>
      <c r="WAE306" s="52"/>
      <c r="WAF306" s="52"/>
      <c r="WAK306" s="53"/>
      <c r="WAL306"/>
      <c r="WAM306"/>
      <c r="WAQ306" s="51"/>
      <c r="WAR306" s="52"/>
      <c r="WAS306" s="52"/>
      <c r="WAU306" s="52"/>
      <c r="WAV306" s="52"/>
      <c r="WBA306" s="53"/>
      <c r="WBB306"/>
      <c r="WBC306"/>
      <c r="WBG306" s="51"/>
      <c r="WBH306" s="52"/>
      <c r="WBI306" s="52"/>
      <c r="WBK306" s="52"/>
      <c r="WBL306" s="52"/>
      <c r="WBQ306" s="53"/>
      <c r="WBR306"/>
      <c r="WBS306"/>
      <c r="WBW306" s="51"/>
      <c r="WBX306" s="52"/>
      <c r="WBY306" s="52"/>
      <c r="WCA306" s="52"/>
      <c r="WCB306" s="52"/>
      <c r="WCG306" s="53"/>
      <c r="WCH306"/>
      <c r="WCI306"/>
      <c r="WCM306" s="51"/>
      <c r="WCN306" s="52"/>
      <c r="WCO306" s="52"/>
      <c r="WCQ306" s="52"/>
      <c r="WCR306" s="52"/>
      <c r="WCW306" s="53"/>
      <c r="WCX306"/>
      <c r="WCY306"/>
      <c r="WDC306" s="51"/>
      <c r="WDD306" s="52"/>
      <c r="WDE306" s="52"/>
      <c r="WDG306" s="52"/>
      <c r="WDH306" s="52"/>
      <c r="WDM306" s="53"/>
      <c r="WDN306"/>
      <c r="WDO306"/>
      <c r="WDS306" s="51"/>
      <c r="WDT306" s="52"/>
      <c r="WDU306" s="52"/>
      <c r="WDW306" s="52"/>
      <c r="WDX306" s="52"/>
      <c r="WEC306" s="53"/>
      <c r="WED306"/>
      <c r="WEE306"/>
      <c r="WEI306" s="51"/>
      <c r="WEJ306" s="52"/>
      <c r="WEK306" s="52"/>
      <c r="WEM306" s="52"/>
      <c r="WEN306" s="52"/>
      <c r="WES306" s="53"/>
      <c r="WET306"/>
      <c r="WEU306"/>
      <c r="WEY306" s="51"/>
      <c r="WEZ306" s="52"/>
      <c r="WFA306" s="52"/>
      <c r="WFC306" s="52"/>
      <c r="WFD306" s="52"/>
      <c r="WFI306" s="53"/>
      <c r="WFJ306"/>
      <c r="WFK306"/>
      <c r="WFO306" s="51"/>
      <c r="WFP306" s="52"/>
      <c r="WFQ306" s="52"/>
      <c r="WFS306" s="52"/>
      <c r="WFT306" s="52"/>
      <c r="WFY306" s="53"/>
      <c r="WFZ306"/>
      <c r="WGA306"/>
      <c r="WGE306" s="51"/>
      <c r="WGF306" s="52"/>
      <c r="WGG306" s="52"/>
      <c r="WGI306" s="52"/>
      <c r="WGJ306" s="52"/>
      <c r="WGO306" s="53"/>
      <c r="WGP306"/>
      <c r="WGQ306"/>
      <c r="WGU306" s="51"/>
      <c r="WGV306" s="52"/>
      <c r="WGW306" s="52"/>
      <c r="WGY306" s="52"/>
      <c r="WGZ306" s="52"/>
      <c r="WHE306" s="53"/>
      <c r="WHF306"/>
      <c r="WHG306"/>
      <c r="WHK306" s="51"/>
      <c r="WHL306" s="52"/>
      <c r="WHM306" s="52"/>
      <c r="WHO306" s="52"/>
      <c r="WHP306" s="52"/>
      <c r="WHU306" s="53"/>
      <c r="WHV306"/>
      <c r="WHW306"/>
      <c r="WIA306" s="51"/>
      <c r="WIB306" s="52"/>
      <c r="WIC306" s="52"/>
      <c r="WIE306" s="52"/>
      <c r="WIF306" s="52"/>
      <c r="WIK306" s="53"/>
      <c r="WIL306"/>
      <c r="WIM306"/>
      <c r="WIQ306" s="51"/>
      <c r="WIR306" s="52"/>
      <c r="WIS306" s="52"/>
      <c r="WIU306" s="52"/>
      <c r="WIV306" s="52"/>
      <c r="WJA306" s="53"/>
      <c r="WJB306"/>
      <c r="WJC306"/>
      <c r="WJG306" s="51"/>
      <c r="WJH306" s="52"/>
      <c r="WJI306" s="52"/>
      <c r="WJK306" s="52"/>
      <c r="WJL306" s="52"/>
      <c r="WJQ306" s="53"/>
      <c r="WJR306"/>
      <c r="WJS306"/>
      <c r="WJW306" s="51"/>
      <c r="WJX306" s="52"/>
      <c r="WJY306" s="52"/>
      <c r="WKA306" s="52"/>
      <c r="WKB306" s="52"/>
      <c r="WKG306" s="53"/>
      <c r="WKH306"/>
      <c r="WKI306"/>
      <c r="WKM306" s="51"/>
      <c r="WKN306" s="52"/>
      <c r="WKO306" s="52"/>
      <c r="WKQ306" s="52"/>
      <c r="WKR306" s="52"/>
      <c r="WKW306" s="53"/>
      <c r="WKX306"/>
      <c r="WKY306"/>
      <c r="WLC306" s="51"/>
      <c r="WLD306" s="52"/>
      <c r="WLE306" s="52"/>
      <c r="WLG306" s="52"/>
      <c r="WLH306" s="52"/>
      <c r="WLM306" s="53"/>
      <c r="WLN306"/>
      <c r="WLO306"/>
      <c r="WLS306" s="51"/>
      <c r="WLT306" s="52"/>
      <c r="WLU306" s="52"/>
      <c r="WLW306" s="52"/>
      <c r="WLX306" s="52"/>
      <c r="WMC306" s="53"/>
      <c r="WMD306"/>
      <c r="WME306"/>
      <c r="WMI306" s="51"/>
      <c r="WMJ306" s="52"/>
      <c r="WMK306" s="52"/>
      <c r="WMM306" s="52"/>
      <c r="WMN306" s="52"/>
      <c r="WMS306" s="53"/>
      <c r="WMT306"/>
      <c r="WMU306"/>
      <c r="WMY306" s="51"/>
      <c r="WMZ306" s="52"/>
      <c r="WNA306" s="52"/>
      <c r="WNC306" s="52"/>
      <c r="WND306" s="52"/>
      <c r="WNI306" s="53"/>
      <c r="WNJ306"/>
      <c r="WNK306"/>
      <c r="WNO306" s="51"/>
      <c r="WNP306" s="52"/>
      <c r="WNQ306" s="52"/>
      <c r="WNS306" s="52"/>
      <c r="WNT306" s="52"/>
      <c r="WNY306" s="53"/>
      <c r="WNZ306"/>
      <c r="WOA306"/>
      <c r="WOE306" s="51"/>
      <c r="WOF306" s="52"/>
      <c r="WOG306" s="52"/>
      <c r="WOI306" s="52"/>
      <c r="WOJ306" s="52"/>
      <c r="WOO306" s="53"/>
      <c r="WOP306"/>
      <c r="WOQ306"/>
      <c r="WOU306" s="51"/>
      <c r="WOV306" s="52"/>
      <c r="WOW306" s="52"/>
      <c r="WOY306" s="52"/>
      <c r="WOZ306" s="52"/>
      <c r="WPE306" s="53"/>
      <c r="WPF306"/>
      <c r="WPG306"/>
      <c r="WPK306" s="51"/>
      <c r="WPL306" s="52"/>
      <c r="WPM306" s="52"/>
      <c r="WPO306" s="52"/>
      <c r="WPP306" s="52"/>
      <c r="WPU306" s="53"/>
      <c r="WPV306"/>
      <c r="WPW306"/>
      <c r="WQA306" s="51"/>
      <c r="WQB306" s="52"/>
      <c r="WQC306" s="52"/>
      <c r="WQE306" s="52"/>
      <c r="WQF306" s="52"/>
      <c r="WQK306" s="53"/>
      <c r="WQL306"/>
      <c r="WQM306"/>
      <c r="WQQ306" s="51"/>
      <c r="WQR306" s="52"/>
      <c r="WQS306" s="52"/>
      <c r="WQU306" s="52"/>
      <c r="WQV306" s="52"/>
      <c r="WRA306" s="53"/>
      <c r="WRB306"/>
      <c r="WRC306"/>
      <c r="WRG306" s="51"/>
      <c r="WRH306" s="52"/>
      <c r="WRI306" s="52"/>
      <c r="WRK306" s="52"/>
      <c r="WRL306" s="52"/>
      <c r="WRQ306" s="53"/>
      <c r="WRR306"/>
      <c r="WRS306"/>
      <c r="WRW306" s="51"/>
      <c r="WRX306" s="52"/>
      <c r="WRY306" s="52"/>
      <c r="WSA306" s="52"/>
      <c r="WSB306" s="52"/>
      <c r="WSG306" s="53"/>
      <c r="WSH306"/>
      <c r="WSI306"/>
      <c r="WSM306" s="51"/>
      <c r="WSN306" s="52"/>
      <c r="WSO306" s="52"/>
      <c r="WSQ306" s="52"/>
      <c r="WSR306" s="52"/>
      <c r="WSW306" s="53"/>
      <c r="WSX306"/>
      <c r="WSY306"/>
      <c r="WTC306" s="51"/>
      <c r="WTD306" s="52"/>
      <c r="WTE306" s="52"/>
      <c r="WTG306" s="52"/>
      <c r="WTH306" s="52"/>
      <c r="WTM306" s="53"/>
      <c r="WTN306"/>
      <c r="WTO306"/>
      <c r="WTS306" s="51"/>
      <c r="WTT306" s="52"/>
      <c r="WTU306" s="52"/>
      <c r="WTW306" s="52"/>
      <c r="WTX306" s="52"/>
      <c r="WUC306" s="53"/>
      <c r="WUD306"/>
      <c r="WUE306"/>
      <c r="WUI306" s="51"/>
      <c r="WUJ306" s="52"/>
      <c r="WUK306" s="52"/>
      <c r="WUM306" s="52"/>
      <c r="WUN306" s="52"/>
      <c r="WUS306" s="53"/>
      <c r="WUT306"/>
      <c r="WUU306"/>
      <c r="WUY306" s="51"/>
      <c r="WUZ306" s="52"/>
      <c r="WVA306" s="52"/>
      <c r="WVC306" s="52"/>
      <c r="WVD306" s="52"/>
      <c r="WVI306" s="53"/>
      <c r="WVJ306"/>
      <c r="WVK306"/>
      <c r="WVO306" s="51"/>
      <c r="WVP306" s="52"/>
      <c r="WVQ306" s="52"/>
      <c r="WVS306" s="52"/>
      <c r="WVT306" s="52"/>
      <c r="WVY306" s="53"/>
      <c r="WVZ306"/>
      <c r="WWA306"/>
      <c r="WWE306" s="51"/>
      <c r="WWF306" s="52"/>
      <c r="WWG306" s="52"/>
      <c r="WWI306" s="52"/>
      <c r="WWJ306" s="52"/>
      <c r="WWO306" s="53"/>
      <c r="WWP306"/>
      <c r="WWQ306"/>
      <c r="WWU306" s="51"/>
      <c r="WWV306" s="52"/>
      <c r="WWW306" s="52"/>
      <c r="WWY306" s="52"/>
      <c r="WWZ306" s="52"/>
      <c r="WXE306" s="53"/>
      <c r="WXF306"/>
      <c r="WXG306"/>
      <c r="WXK306" s="51"/>
      <c r="WXL306" s="52"/>
      <c r="WXM306" s="52"/>
      <c r="WXO306" s="52"/>
      <c r="WXP306" s="52"/>
      <c r="WXU306" s="53"/>
      <c r="WXV306"/>
      <c r="WXW306"/>
      <c r="WYA306" s="51"/>
      <c r="WYB306" s="52"/>
      <c r="WYC306" s="52"/>
      <c r="WYE306" s="52"/>
      <c r="WYF306" s="52"/>
      <c r="WYK306" s="53"/>
      <c r="WYL306"/>
      <c r="WYM306"/>
      <c r="WYQ306" s="51"/>
      <c r="WYR306" s="52"/>
      <c r="WYS306" s="52"/>
      <c r="WYU306" s="52"/>
      <c r="WYV306" s="52"/>
      <c r="WZA306" s="53"/>
      <c r="WZB306"/>
      <c r="WZC306"/>
      <c r="WZG306" s="51"/>
      <c r="WZH306" s="52"/>
      <c r="WZI306" s="52"/>
      <c r="WZK306" s="52"/>
      <c r="WZL306" s="52"/>
      <c r="WZQ306" s="53"/>
      <c r="WZR306"/>
      <c r="WZS306"/>
      <c r="WZW306" s="51"/>
      <c r="WZX306" s="52"/>
      <c r="WZY306" s="52"/>
      <c r="XAA306" s="52"/>
      <c r="XAB306" s="52"/>
      <c r="XAG306" s="53"/>
      <c r="XAH306"/>
      <c r="XAI306"/>
      <c r="XAM306" s="51"/>
      <c r="XAN306" s="52"/>
      <c r="XAO306" s="52"/>
      <c r="XAQ306" s="52"/>
      <c r="XAR306" s="52"/>
      <c r="XAW306" s="53"/>
      <c r="XAX306"/>
      <c r="XAY306"/>
      <c r="XBC306" s="51"/>
      <c r="XBD306" s="52"/>
      <c r="XBE306" s="52"/>
      <c r="XBG306" s="52"/>
      <c r="XBH306" s="52"/>
      <c r="XBM306" s="53"/>
      <c r="XBN306"/>
      <c r="XBO306"/>
      <c r="XBS306" s="51"/>
      <c r="XBT306" s="52"/>
      <c r="XBU306" s="52"/>
      <c r="XBW306" s="52"/>
      <c r="XBX306" s="52"/>
      <c r="XCC306" s="53"/>
      <c r="XCD306"/>
      <c r="XCE306"/>
      <c r="XCI306" s="51"/>
      <c r="XCJ306" s="52"/>
      <c r="XCK306" s="52"/>
      <c r="XCM306" s="52"/>
      <c r="XCN306" s="52"/>
      <c r="XCS306" s="53"/>
      <c r="XCT306"/>
      <c r="XCU306"/>
      <c r="XCY306" s="51"/>
      <c r="XCZ306" s="52"/>
      <c r="XDA306" s="52"/>
      <c r="XDC306" s="52"/>
      <c r="XDD306" s="52"/>
      <c r="XDI306" s="53"/>
      <c r="XDJ306"/>
      <c r="XDK306"/>
      <c r="XDO306" s="51"/>
      <c r="XDP306" s="52"/>
      <c r="XDQ306" s="52"/>
      <c r="XDS306" s="52"/>
      <c r="XDT306" s="52"/>
      <c r="XDY306" s="53"/>
      <c r="XDZ306"/>
      <c r="XEA306"/>
      <c r="XEE306" s="51"/>
      <c r="XEF306" s="52"/>
      <c r="XEG306" s="52"/>
      <c r="XEI306" s="52"/>
      <c r="XEJ306" s="52"/>
      <c r="XEO306" s="53"/>
      <c r="XEP306"/>
      <c r="XEQ306"/>
      <c r="XEU306" s="51"/>
      <c r="XEV306" s="52"/>
      <c r="XEW306" s="52"/>
      <c r="XEY306" s="52"/>
      <c r="XEZ306" s="52"/>
    </row>
    <row r="307" spans="1:1020 1025:2044 2049:3068 3073:4092 4097:5116 5121:6140 6145:7164 7169:8188 8193:9212 9217:10236 10241:11260 11265:12284 12289:13308 13313:14332 14337:15356 15361:16380" s="50" customFormat="1" ht="45">
      <c r="A307" s="61">
        <v>170</v>
      </c>
      <c r="B307" s="28" t="s">
        <v>350</v>
      </c>
      <c r="C307" s="28" t="s">
        <v>37</v>
      </c>
      <c r="D307" s="29" t="s">
        <v>585</v>
      </c>
      <c r="E307" s="29" t="s">
        <v>166</v>
      </c>
      <c r="F307" s="29" t="s">
        <v>351</v>
      </c>
      <c r="G307" s="66">
        <v>66000</v>
      </c>
      <c r="H307" s="94" t="s">
        <v>37</v>
      </c>
      <c r="I307" s="31" t="s">
        <v>23</v>
      </c>
      <c r="J307" s="29" t="s">
        <v>41</v>
      </c>
      <c r="K307" s="31" t="s">
        <v>23</v>
      </c>
      <c r="L307" s="31" t="s">
        <v>41</v>
      </c>
      <c r="M307" s="67" t="s">
        <v>51</v>
      </c>
      <c r="N307" s="67" t="s">
        <v>75</v>
      </c>
      <c r="O307" s="29" t="s">
        <v>23</v>
      </c>
      <c r="P307" s="29" t="s">
        <v>23</v>
      </c>
      <c r="Q307" s="53"/>
      <c r="R307"/>
      <c r="S307"/>
      <c r="W307" s="51"/>
      <c r="X307" s="52"/>
      <c r="Y307" s="52"/>
      <c r="AA307" s="52"/>
      <c r="AB307" s="52"/>
      <c r="AG307" s="53"/>
      <c r="AH307"/>
      <c r="AI307"/>
      <c r="AM307" s="51"/>
      <c r="AN307" s="52"/>
      <c r="AO307" s="52"/>
      <c r="AQ307" s="52"/>
      <c r="AR307" s="52"/>
      <c r="AW307" s="53"/>
      <c r="AX307"/>
      <c r="AY307"/>
      <c r="BC307" s="51"/>
      <c r="BD307" s="52"/>
      <c r="BE307" s="52"/>
      <c r="BG307" s="52"/>
      <c r="BH307" s="52"/>
      <c r="BM307" s="53"/>
      <c r="BN307"/>
      <c r="BO307"/>
      <c r="BS307" s="51"/>
      <c r="BT307" s="52"/>
      <c r="BU307" s="52"/>
      <c r="BW307" s="52"/>
      <c r="BX307" s="52"/>
      <c r="CC307" s="53"/>
      <c r="CD307"/>
      <c r="CE307"/>
      <c r="CI307" s="51"/>
      <c r="CJ307" s="52"/>
      <c r="CK307" s="52"/>
      <c r="CM307" s="52"/>
      <c r="CN307" s="52"/>
      <c r="CS307" s="53"/>
      <c r="CT307"/>
      <c r="CU307"/>
      <c r="CY307" s="51"/>
      <c r="CZ307" s="52"/>
      <c r="DA307" s="52"/>
      <c r="DC307" s="52"/>
      <c r="DD307" s="52"/>
      <c r="DI307" s="53"/>
      <c r="DJ307"/>
      <c r="DK307"/>
      <c r="DO307" s="51"/>
      <c r="DP307" s="52"/>
      <c r="DQ307" s="52"/>
      <c r="DS307" s="52"/>
      <c r="DT307" s="52"/>
      <c r="DY307" s="53"/>
      <c r="DZ307"/>
      <c r="EA307"/>
      <c r="EE307" s="51"/>
      <c r="EF307" s="52"/>
      <c r="EG307" s="52"/>
      <c r="EI307" s="52"/>
      <c r="EJ307" s="52"/>
      <c r="EO307" s="53"/>
      <c r="EP307"/>
      <c r="EQ307"/>
      <c r="EU307" s="51"/>
      <c r="EV307" s="52"/>
      <c r="EW307" s="52"/>
      <c r="EY307" s="52"/>
      <c r="EZ307" s="52"/>
      <c r="FE307" s="53"/>
      <c r="FF307"/>
      <c r="FG307"/>
      <c r="FK307" s="51"/>
      <c r="FL307" s="52"/>
      <c r="FM307" s="52"/>
      <c r="FO307" s="52"/>
      <c r="FP307" s="52"/>
      <c r="FU307" s="53"/>
      <c r="FV307"/>
      <c r="FW307"/>
      <c r="GA307" s="51"/>
      <c r="GB307" s="52"/>
      <c r="GC307" s="52"/>
      <c r="GE307" s="52"/>
      <c r="GF307" s="52"/>
      <c r="GK307" s="53"/>
      <c r="GL307"/>
      <c r="GM307"/>
      <c r="GQ307" s="51"/>
      <c r="GR307" s="52"/>
      <c r="GS307" s="52"/>
      <c r="GU307" s="52"/>
      <c r="GV307" s="52"/>
      <c r="HA307" s="53"/>
      <c r="HB307"/>
      <c r="HC307"/>
      <c r="HG307" s="51"/>
      <c r="HH307" s="52"/>
      <c r="HI307" s="52"/>
      <c r="HK307" s="52"/>
      <c r="HL307" s="52"/>
      <c r="HQ307" s="53"/>
      <c r="HR307"/>
      <c r="HS307"/>
      <c r="HW307" s="51"/>
      <c r="HX307" s="52"/>
      <c r="HY307" s="52"/>
      <c r="IA307" s="52"/>
      <c r="IB307" s="52"/>
      <c r="IG307" s="53"/>
      <c r="IH307"/>
      <c r="II307"/>
      <c r="IM307" s="51"/>
      <c r="IN307" s="52"/>
      <c r="IO307" s="52"/>
      <c r="IQ307" s="52"/>
      <c r="IR307" s="52"/>
      <c r="IW307" s="53"/>
      <c r="IX307"/>
      <c r="IY307"/>
      <c r="JC307" s="51"/>
      <c r="JD307" s="52"/>
      <c r="JE307" s="52"/>
      <c r="JG307" s="52"/>
      <c r="JH307" s="52"/>
      <c r="JM307" s="53"/>
      <c r="JN307"/>
      <c r="JO307"/>
      <c r="JS307" s="51"/>
      <c r="JT307" s="52"/>
      <c r="JU307" s="52"/>
      <c r="JW307" s="52"/>
      <c r="JX307" s="52"/>
      <c r="KC307" s="53"/>
      <c r="KD307"/>
      <c r="KE307"/>
      <c r="KI307" s="51"/>
      <c r="KJ307" s="52"/>
      <c r="KK307" s="52"/>
      <c r="KM307" s="52"/>
      <c r="KN307" s="52"/>
      <c r="KS307" s="53"/>
      <c r="KT307"/>
      <c r="KU307"/>
      <c r="KY307" s="51"/>
      <c r="KZ307" s="52"/>
      <c r="LA307" s="52"/>
      <c r="LC307" s="52"/>
      <c r="LD307" s="52"/>
      <c r="LI307" s="53"/>
      <c r="LJ307"/>
      <c r="LK307"/>
      <c r="LO307" s="51"/>
      <c r="LP307" s="52"/>
      <c r="LQ307" s="52"/>
      <c r="LS307" s="52"/>
      <c r="LT307" s="52"/>
      <c r="LY307" s="53"/>
      <c r="LZ307"/>
      <c r="MA307"/>
      <c r="ME307" s="51"/>
      <c r="MF307" s="52"/>
      <c r="MG307" s="52"/>
      <c r="MI307" s="52"/>
      <c r="MJ307" s="52"/>
      <c r="MO307" s="53"/>
      <c r="MP307"/>
      <c r="MQ307"/>
      <c r="MU307" s="51"/>
      <c r="MV307" s="52"/>
      <c r="MW307" s="52"/>
      <c r="MY307" s="52"/>
      <c r="MZ307" s="52"/>
      <c r="NE307" s="53"/>
      <c r="NF307"/>
      <c r="NG307"/>
      <c r="NK307" s="51"/>
      <c r="NL307" s="52"/>
      <c r="NM307" s="52"/>
      <c r="NO307" s="52"/>
      <c r="NP307" s="52"/>
      <c r="NU307" s="53"/>
      <c r="NV307"/>
      <c r="NW307"/>
      <c r="OA307" s="51"/>
      <c r="OB307" s="52"/>
      <c r="OC307" s="52"/>
      <c r="OE307" s="52"/>
      <c r="OF307" s="52"/>
      <c r="OK307" s="53"/>
      <c r="OL307"/>
      <c r="OM307"/>
      <c r="OQ307" s="51"/>
      <c r="OR307" s="52"/>
      <c r="OS307" s="52"/>
      <c r="OU307" s="52"/>
      <c r="OV307" s="52"/>
      <c r="PA307" s="53"/>
      <c r="PB307"/>
      <c r="PC307"/>
      <c r="PG307" s="51"/>
      <c r="PH307" s="52"/>
      <c r="PI307" s="52"/>
      <c r="PK307" s="52"/>
      <c r="PL307" s="52"/>
      <c r="PQ307" s="53"/>
      <c r="PR307"/>
      <c r="PS307"/>
      <c r="PW307" s="51"/>
      <c r="PX307" s="52"/>
      <c r="PY307" s="52"/>
      <c r="QA307" s="52"/>
      <c r="QB307" s="52"/>
      <c r="QG307" s="53"/>
      <c r="QH307"/>
      <c r="QI307"/>
      <c r="QM307" s="51"/>
      <c r="QN307" s="52"/>
      <c r="QO307" s="52"/>
      <c r="QQ307" s="52"/>
      <c r="QR307" s="52"/>
      <c r="QW307" s="53"/>
      <c r="QX307"/>
      <c r="QY307"/>
      <c r="RC307" s="51"/>
      <c r="RD307" s="52"/>
      <c r="RE307" s="52"/>
      <c r="RG307" s="52"/>
      <c r="RH307" s="52"/>
      <c r="RM307" s="53"/>
      <c r="RN307"/>
      <c r="RO307"/>
      <c r="RS307" s="51"/>
      <c r="RT307" s="52"/>
      <c r="RU307" s="52"/>
      <c r="RW307" s="52"/>
      <c r="RX307" s="52"/>
      <c r="SC307" s="53"/>
      <c r="SD307"/>
      <c r="SE307"/>
      <c r="SI307" s="51"/>
      <c r="SJ307" s="52"/>
      <c r="SK307" s="52"/>
      <c r="SM307" s="52"/>
      <c r="SN307" s="52"/>
      <c r="SS307" s="53"/>
      <c r="ST307"/>
      <c r="SU307"/>
      <c r="SY307" s="51"/>
      <c r="SZ307" s="52"/>
      <c r="TA307" s="52"/>
      <c r="TC307" s="52"/>
      <c r="TD307" s="52"/>
      <c r="TI307" s="53"/>
      <c r="TJ307"/>
      <c r="TK307"/>
      <c r="TO307" s="51"/>
      <c r="TP307" s="52"/>
      <c r="TQ307" s="52"/>
      <c r="TS307" s="52"/>
      <c r="TT307" s="52"/>
      <c r="TY307" s="53"/>
      <c r="TZ307"/>
      <c r="UA307"/>
      <c r="UE307" s="51"/>
      <c r="UF307" s="52"/>
      <c r="UG307" s="52"/>
      <c r="UI307" s="52"/>
      <c r="UJ307" s="52"/>
      <c r="UO307" s="53"/>
      <c r="UP307"/>
      <c r="UQ307"/>
      <c r="UU307" s="51"/>
      <c r="UV307" s="52"/>
      <c r="UW307" s="52"/>
      <c r="UY307" s="52"/>
      <c r="UZ307" s="52"/>
      <c r="VE307" s="53"/>
      <c r="VF307"/>
      <c r="VG307"/>
      <c r="VK307" s="51"/>
      <c r="VL307" s="52"/>
      <c r="VM307" s="52"/>
      <c r="VO307" s="52"/>
      <c r="VP307" s="52"/>
      <c r="VU307" s="53"/>
      <c r="VV307"/>
      <c r="VW307"/>
      <c r="WA307" s="51"/>
      <c r="WB307" s="52"/>
      <c r="WC307" s="52"/>
      <c r="WE307" s="52"/>
      <c r="WF307" s="52"/>
      <c r="WK307" s="53"/>
      <c r="WL307"/>
      <c r="WM307"/>
      <c r="WQ307" s="51"/>
      <c r="WR307" s="52"/>
      <c r="WS307" s="52"/>
      <c r="WU307" s="52"/>
      <c r="WV307" s="52"/>
      <c r="XA307" s="53"/>
      <c r="XB307"/>
      <c r="XC307"/>
      <c r="XG307" s="51"/>
      <c r="XH307" s="52"/>
      <c r="XI307" s="52"/>
      <c r="XK307" s="52"/>
      <c r="XL307" s="52"/>
      <c r="XQ307" s="53"/>
      <c r="XR307"/>
      <c r="XS307"/>
      <c r="XW307" s="51"/>
      <c r="XX307" s="52"/>
      <c r="XY307" s="52"/>
      <c r="YA307" s="52"/>
      <c r="YB307" s="52"/>
      <c r="YG307" s="53"/>
      <c r="YH307"/>
      <c r="YI307"/>
      <c r="YM307" s="51"/>
      <c r="YN307" s="52"/>
      <c r="YO307" s="52"/>
      <c r="YQ307" s="52"/>
      <c r="YR307" s="52"/>
      <c r="YW307" s="53"/>
      <c r="YX307"/>
      <c r="YY307"/>
      <c r="ZC307" s="51"/>
      <c r="ZD307" s="52"/>
      <c r="ZE307" s="52"/>
      <c r="ZG307" s="52"/>
      <c r="ZH307" s="52"/>
      <c r="ZM307" s="53"/>
      <c r="ZN307"/>
      <c r="ZO307"/>
      <c r="ZS307" s="51"/>
      <c r="ZT307" s="52"/>
      <c r="ZU307" s="52"/>
      <c r="ZW307" s="52"/>
      <c r="ZX307" s="52"/>
      <c r="AAC307" s="53"/>
      <c r="AAD307"/>
      <c r="AAE307"/>
      <c r="AAI307" s="51"/>
      <c r="AAJ307" s="52"/>
      <c r="AAK307" s="52"/>
      <c r="AAM307" s="52"/>
      <c r="AAN307" s="52"/>
      <c r="AAS307" s="53"/>
      <c r="AAT307"/>
      <c r="AAU307"/>
      <c r="AAY307" s="51"/>
      <c r="AAZ307" s="52"/>
      <c r="ABA307" s="52"/>
      <c r="ABC307" s="52"/>
      <c r="ABD307" s="52"/>
      <c r="ABI307" s="53"/>
      <c r="ABJ307"/>
      <c r="ABK307"/>
      <c r="ABO307" s="51"/>
      <c r="ABP307" s="52"/>
      <c r="ABQ307" s="52"/>
      <c r="ABS307" s="52"/>
      <c r="ABT307" s="52"/>
      <c r="ABY307" s="53"/>
      <c r="ABZ307"/>
      <c r="ACA307"/>
      <c r="ACE307" s="51"/>
      <c r="ACF307" s="52"/>
      <c r="ACG307" s="52"/>
      <c r="ACI307" s="52"/>
      <c r="ACJ307" s="52"/>
      <c r="ACO307" s="53"/>
      <c r="ACP307"/>
      <c r="ACQ307"/>
      <c r="ACU307" s="51"/>
      <c r="ACV307" s="52"/>
      <c r="ACW307" s="52"/>
      <c r="ACY307" s="52"/>
      <c r="ACZ307" s="52"/>
      <c r="ADE307" s="53"/>
      <c r="ADF307"/>
      <c r="ADG307"/>
      <c r="ADK307" s="51"/>
      <c r="ADL307" s="52"/>
      <c r="ADM307" s="52"/>
      <c r="ADO307" s="52"/>
      <c r="ADP307" s="52"/>
      <c r="ADU307" s="53"/>
      <c r="ADV307"/>
      <c r="ADW307"/>
      <c r="AEA307" s="51"/>
      <c r="AEB307" s="52"/>
      <c r="AEC307" s="52"/>
      <c r="AEE307" s="52"/>
      <c r="AEF307" s="52"/>
      <c r="AEK307" s="53"/>
      <c r="AEL307"/>
      <c r="AEM307"/>
      <c r="AEQ307" s="51"/>
      <c r="AER307" s="52"/>
      <c r="AES307" s="52"/>
      <c r="AEU307" s="52"/>
      <c r="AEV307" s="52"/>
      <c r="AFA307" s="53"/>
      <c r="AFB307"/>
      <c r="AFC307"/>
      <c r="AFG307" s="51"/>
      <c r="AFH307" s="52"/>
      <c r="AFI307" s="52"/>
      <c r="AFK307" s="52"/>
      <c r="AFL307" s="52"/>
      <c r="AFQ307" s="53"/>
      <c r="AFR307"/>
      <c r="AFS307"/>
      <c r="AFW307" s="51"/>
      <c r="AFX307" s="52"/>
      <c r="AFY307" s="52"/>
      <c r="AGA307" s="52"/>
      <c r="AGB307" s="52"/>
      <c r="AGG307" s="53"/>
      <c r="AGH307"/>
      <c r="AGI307"/>
      <c r="AGM307" s="51"/>
      <c r="AGN307" s="52"/>
      <c r="AGO307" s="52"/>
      <c r="AGQ307" s="52"/>
      <c r="AGR307" s="52"/>
      <c r="AGW307" s="53"/>
      <c r="AGX307"/>
      <c r="AGY307"/>
      <c r="AHC307" s="51"/>
      <c r="AHD307" s="52"/>
      <c r="AHE307" s="52"/>
      <c r="AHG307" s="52"/>
      <c r="AHH307" s="52"/>
      <c r="AHM307" s="53"/>
      <c r="AHN307"/>
      <c r="AHO307"/>
      <c r="AHS307" s="51"/>
      <c r="AHT307" s="52"/>
      <c r="AHU307" s="52"/>
      <c r="AHW307" s="52"/>
      <c r="AHX307" s="52"/>
      <c r="AIC307" s="53"/>
      <c r="AID307"/>
      <c r="AIE307"/>
      <c r="AII307" s="51"/>
      <c r="AIJ307" s="52"/>
      <c r="AIK307" s="52"/>
      <c r="AIM307" s="52"/>
      <c r="AIN307" s="52"/>
      <c r="AIS307" s="53"/>
      <c r="AIT307"/>
      <c r="AIU307"/>
      <c r="AIY307" s="51"/>
      <c r="AIZ307" s="52"/>
      <c r="AJA307" s="52"/>
      <c r="AJC307" s="52"/>
      <c r="AJD307" s="52"/>
      <c r="AJI307" s="53"/>
      <c r="AJJ307"/>
      <c r="AJK307"/>
      <c r="AJO307" s="51"/>
      <c r="AJP307" s="52"/>
      <c r="AJQ307" s="52"/>
      <c r="AJS307" s="52"/>
      <c r="AJT307" s="52"/>
      <c r="AJY307" s="53"/>
      <c r="AJZ307"/>
      <c r="AKA307"/>
      <c r="AKE307" s="51"/>
      <c r="AKF307" s="52"/>
      <c r="AKG307" s="52"/>
      <c r="AKI307" s="52"/>
      <c r="AKJ307" s="52"/>
      <c r="AKO307" s="53"/>
      <c r="AKP307"/>
      <c r="AKQ307"/>
      <c r="AKU307" s="51"/>
      <c r="AKV307" s="52"/>
      <c r="AKW307" s="52"/>
      <c r="AKY307" s="52"/>
      <c r="AKZ307" s="52"/>
      <c r="ALE307" s="53"/>
      <c r="ALF307"/>
      <c r="ALG307"/>
      <c r="ALK307" s="51"/>
      <c r="ALL307" s="52"/>
      <c r="ALM307" s="52"/>
      <c r="ALO307" s="52"/>
      <c r="ALP307" s="52"/>
      <c r="ALU307" s="53"/>
      <c r="ALV307"/>
      <c r="ALW307"/>
      <c r="AMA307" s="51"/>
      <c r="AMB307" s="52"/>
      <c r="AMC307" s="52"/>
      <c r="AME307" s="52"/>
      <c r="AMF307" s="52"/>
      <c r="AMK307" s="53"/>
      <c r="AML307"/>
      <c r="AMM307"/>
      <c r="AMQ307" s="51"/>
      <c r="AMR307" s="52"/>
      <c r="AMS307" s="52"/>
      <c r="AMU307" s="52"/>
      <c r="AMV307" s="52"/>
      <c r="ANA307" s="53"/>
      <c r="ANB307"/>
      <c r="ANC307"/>
      <c r="ANG307" s="51"/>
      <c r="ANH307" s="52"/>
      <c r="ANI307" s="52"/>
      <c r="ANK307" s="52"/>
      <c r="ANL307" s="52"/>
      <c r="ANQ307" s="53"/>
      <c r="ANR307"/>
      <c r="ANS307"/>
      <c r="ANW307" s="51"/>
      <c r="ANX307" s="52"/>
      <c r="ANY307" s="52"/>
      <c r="AOA307" s="52"/>
      <c r="AOB307" s="52"/>
      <c r="AOG307" s="53"/>
      <c r="AOH307"/>
      <c r="AOI307"/>
      <c r="AOM307" s="51"/>
      <c r="AON307" s="52"/>
      <c r="AOO307" s="52"/>
      <c r="AOQ307" s="52"/>
      <c r="AOR307" s="52"/>
      <c r="AOW307" s="53"/>
      <c r="AOX307"/>
      <c r="AOY307"/>
      <c r="APC307" s="51"/>
      <c r="APD307" s="52"/>
      <c r="APE307" s="52"/>
      <c r="APG307" s="52"/>
      <c r="APH307" s="52"/>
      <c r="APM307" s="53"/>
      <c r="APN307"/>
      <c r="APO307"/>
      <c r="APS307" s="51"/>
      <c r="APT307" s="52"/>
      <c r="APU307" s="52"/>
      <c r="APW307" s="52"/>
      <c r="APX307" s="52"/>
      <c r="AQC307" s="53"/>
      <c r="AQD307"/>
      <c r="AQE307"/>
      <c r="AQI307" s="51"/>
      <c r="AQJ307" s="52"/>
      <c r="AQK307" s="52"/>
      <c r="AQM307" s="52"/>
      <c r="AQN307" s="52"/>
      <c r="AQS307" s="53"/>
      <c r="AQT307"/>
      <c r="AQU307"/>
      <c r="AQY307" s="51"/>
      <c r="AQZ307" s="52"/>
      <c r="ARA307" s="52"/>
      <c r="ARC307" s="52"/>
      <c r="ARD307" s="52"/>
      <c r="ARI307" s="53"/>
      <c r="ARJ307"/>
      <c r="ARK307"/>
      <c r="ARO307" s="51"/>
      <c r="ARP307" s="52"/>
      <c r="ARQ307" s="52"/>
      <c r="ARS307" s="52"/>
      <c r="ART307" s="52"/>
      <c r="ARY307" s="53"/>
      <c r="ARZ307"/>
      <c r="ASA307"/>
      <c r="ASE307" s="51"/>
      <c r="ASF307" s="52"/>
      <c r="ASG307" s="52"/>
      <c r="ASI307" s="52"/>
      <c r="ASJ307" s="52"/>
      <c r="ASO307" s="53"/>
      <c r="ASP307"/>
      <c r="ASQ307"/>
      <c r="ASU307" s="51"/>
      <c r="ASV307" s="52"/>
      <c r="ASW307" s="52"/>
      <c r="ASY307" s="52"/>
      <c r="ASZ307" s="52"/>
      <c r="ATE307" s="53"/>
      <c r="ATF307"/>
      <c r="ATG307"/>
      <c r="ATK307" s="51"/>
      <c r="ATL307" s="52"/>
      <c r="ATM307" s="52"/>
      <c r="ATO307" s="52"/>
      <c r="ATP307" s="52"/>
      <c r="ATU307" s="53"/>
      <c r="ATV307"/>
      <c r="ATW307"/>
      <c r="AUA307" s="51"/>
      <c r="AUB307" s="52"/>
      <c r="AUC307" s="52"/>
      <c r="AUE307" s="52"/>
      <c r="AUF307" s="52"/>
      <c r="AUK307" s="53"/>
      <c r="AUL307"/>
      <c r="AUM307"/>
      <c r="AUQ307" s="51"/>
      <c r="AUR307" s="52"/>
      <c r="AUS307" s="52"/>
      <c r="AUU307" s="52"/>
      <c r="AUV307" s="52"/>
      <c r="AVA307" s="53"/>
      <c r="AVB307"/>
      <c r="AVC307"/>
      <c r="AVG307" s="51"/>
      <c r="AVH307" s="52"/>
      <c r="AVI307" s="52"/>
      <c r="AVK307" s="52"/>
      <c r="AVL307" s="52"/>
      <c r="AVQ307" s="53"/>
      <c r="AVR307"/>
      <c r="AVS307"/>
      <c r="AVW307" s="51"/>
      <c r="AVX307" s="52"/>
      <c r="AVY307" s="52"/>
      <c r="AWA307" s="52"/>
      <c r="AWB307" s="52"/>
      <c r="AWG307" s="53"/>
      <c r="AWH307"/>
      <c r="AWI307"/>
      <c r="AWM307" s="51"/>
      <c r="AWN307" s="52"/>
      <c r="AWO307" s="52"/>
      <c r="AWQ307" s="52"/>
      <c r="AWR307" s="52"/>
      <c r="AWW307" s="53"/>
      <c r="AWX307"/>
      <c r="AWY307"/>
      <c r="AXC307" s="51"/>
      <c r="AXD307" s="52"/>
      <c r="AXE307" s="52"/>
      <c r="AXG307" s="52"/>
      <c r="AXH307" s="52"/>
      <c r="AXM307" s="53"/>
      <c r="AXN307"/>
      <c r="AXO307"/>
      <c r="AXS307" s="51"/>
      <c r="AXT307" s="52"/>
      <c r="AXU307" s="52"/>
      <c r="AXW307" s="52"/>
      <c r="AXX307" s="52"/>
      <c r="AYC307" s="53"/>
      <c r="AYD307"/>
      <c r="AYE307"/>
      <c r="AYI307" s="51"/>
      <c r="AYJ307" s="52"/>
      <c r="AYK307" s="52"/>
      <c r="AYM307" s="52"/>
      <c r="AYN307" s="52"/>
      <c r="AYS307" s="53"/>
      <c r="AYT307"/>
      <c r="AYU307"/>
      <c r="AYY307" s="51"/>
      <c r="AYZ307" s="52"/>
      <c r="AZA307" s="52"/>
      <c r="AZC307" s="52"/>
      <c r="AZD307" s="52"/>
      <c r="AZI307" s="53"/>
      <c r="AZJ307"/>
      <c r="AZK307"/>
      <c r="AZO307" s="51"/>
      <c r="AZP307" s="52"/>
      <c r="AZQ307" s="52"/>
      <c r="AZS307" s="52"/>
      <c r="AZT307" s="52"/>
      <c r="AZY307" s="53"/>
      <c r="AZZ307"/>
      <c r="BAA307"/>
      <c r="BAE307" s="51"/>
      <c r="BAF307" s="52"/>
      <c r="BAG307" s="52"/>
      <c r="BAI307" s="52"/>
      <c r="BAJ307" s="52"/>
      <c r="BAO307" s="53"/>
      <c r="BAP307"/>
      <c r="BAQ307"/>
      <c r="BAU307" s="51"/>
      <c r="BAV307" s="52"/>
      <c r="BAW307" s="52"/>
      <c r="BAY307" s="52"/>
      <c r="BAZ307" s="52"/>
      <c r="BBE307" s="53"/>
      <c r="BBF307"/>
      <c r="BBG307"/>
      <c r="BBK307" s="51"/>
      <c r="BBL307" s="52"/>
      <c r="BBM307" s="52"/>
      <c r="BBO307" s="52"/>
      <c r="BBP307" s="52"/>
      <c r="BBU307" s="53"/>
      <c r="BBV307"/>
      <c r="BBW307"/>
      <c r="BCA307" s="51"/>
      <c r="BCB307" s="52"/>
      <c r="BCC307" s="52"/>
      <c r="BCE307" s="52"/>
      <c r="BCF307" s="52"/>
      <c r="BCK307" s="53"/>
      <c r="BCL307"/>
      <c r="BCM307"/>
      <c r="BCQ307" s="51"/>
      <c r="BCR307" s="52"/>
      <c r="BCS307" s="52"/>
      <c r="BCU307" s="52"/>
      <c r="BCV307" s="52"/>
      <c r="BDA307" s="53"/>
      <c r="BDB307"/>
      <c r="BDC307"/>
      <c r="BDG307" s="51"/>
      <c r="BDH307" s="52"/>
      <c r="BDI307" s="52"/>
      <c r="BDK307" s="52"/>
      <c r="BDL307" s="52"/>
      <c r="BDQ307" s="53"/>
      <c r="BDR307"/>
      <c r="BDS307"/>
      <c r="BDW307" s="51"/>
      <c r="BDX307" s="52"/>
      <c r="BDY307" s="52"/>
      <c r="BEA307" s="52"/>
      <c r="BEB307" s="52"/>
      <c r="BEG307" s="53"/>
      <c r="BEH307"/>
      <c r="BEI307"/>
      <c r="BEM307" s="51"/>
      <c r="BEN307" s="52"/>
      <c r="BEO307" s="52"/>
      <c r="BEQ307" s="52"/>
      <c r="BER307" s="52"/>
      <c r="BEW307" s="53"/>
      <c r="BEX307"/>
      <c r="BEY307"/>
      <c r="BFC307" s="51"/>
      <c r="BFD307" s="52"/>
      <c r="BFE307" s="52"/>
      <c r="BFG307" s="52"/>
      <c r="BFH307" s="52"/>
      <c r="BFM307" s="53"/>
      <c r="BFN307"/>
      <c r="BFO307"/>
      <c r="BFS307" s="51"/>
      <c r="BFT307" s="52"/>
      <c r="BFU307" s="52"/>
      <c r="BFW307" s="52"/>
      <c r="BFX307" s="52"/>
      <c r="BGC307" s="53"/>
      <c r="BGD307"/>
      <c r="BGE307"/>
      <c r="BGI307" s="51"/>
      <c r="BGJ307" s="52"/>
      <c r="BGK307" s="52"/>
      <c r="BGM307" s="52"/>
      <c r="BGN307" s="52"/>
      <c r="BGS307" s="53"/>
      <c r="BGT307"/>
      <c r="BGU307"/>
      <c r="BGY307" s="51"/>
      <c r="BGZ307" s="52"/>
      <c r="BHA307" s="52"/>
      <c r="BHC307" s="52"/>
      <c r="BHD307" s="52"/>
      <c r="BHI307" s="53"/>
      <c r="BHJ307"/>
      <c r="BHK307"/>
      <c r="BHO307" s="51"/>
      <c r="BHP307" s="52"/>
      <c r="BHQ307" s="52"/>
      <c r="BHS307" s="52"/>
      <c r="BHT307" s="52"/>
      <c r="BHY307" s="53"/>
      <c r="BHZ307"/>
      <c r="BIA307"/>
      <c r="BIE307" s="51"/>
      <c r="BIF307" s="52"/>
      <c r="BIG307" s="52"/>
      <c r="BII307" s="52"/>
      <c r="BIJ307" s="52"/>
      <c r="BIO307" s="53"/>
      <c r="BIP307"/>
      <c r="BIQ307"/>
      <c r="BIU307" s="51"/>
      <c r="BIV307" s="52"/>
      <c r="BIW307" s="52"/>
      <c r="BIY307" s="52"/>
      <c r="BIZ307" s="52"/>
      <c r="BJE307" s="53"/>
      <c r="BJF307"/>
      <c r="BJG307"/>
      <c r="BJK307" s="51"/>
      <c r="BJL307" s="52"/>
      <c r="BJM307" s="52"/>
      <c r="BJO307" s="52"/>
      <c r="BJP307" s="52"/>
      <c r="BJU307" s="53"/>
      <c r="BJV307"/>
      <c r="BJW307"/>
      <c r="BKA307" s="51"/>
      <c r="BKB307" s="52"/>
      <c r="BKC307" s="52"/>
      <c r="BKE307" s="52"/>
      <c r="BKF307" s="52"/>
      <c r="BKK307" s="53"/>
      <c r="BKL307"/>
      <c r="BKM307"/>
      <c r="BKQ307" s="51"/>
      <c r="BKR307" s="52"/>
      <c r="BKS307" s="52"/>
      <c r="BKU307" s="52"/>
      <c r="BKV307" s="52"/>
      <c r="BLA307" s="53"/>
      <c r="BLB307"/>
      <c r="BLC307"/>
      <c r="BLG307" s="51"/>
      <c r="BLH307" s="52"/>
      <c r="BLI307" s="52"/>
      <c r="BLK307" s="52"/>
      <c r="BLL307" s="52"/>
      <c r="BLQ307" s="53"/>
      <c r="BLR307"/>
      <c r="BLS307"/>
      <c r="BLW307" s="51"/>
      <c r="BLX307" s="52"/>
      <c r="BLY307" s="52"/>
      <c r="BMA307" s="52"/>
      <c r="BMB307" s="52"/>
      <c r="BMG307" s="53"/>
      <c r="BMH307"/>
      <c r="BMI307"/>
      <c r="BMM307" s="51"/>
      <c r="BMN307" s="52"/>
      <c r="BMO307" s="52"/>
      <c r="BMQ307" s="52"/>
      <c r="BMR307" s="52"/>
      <c r="BMW307" s="53"/>
      <c r="BMX307"/>
      <c r="BMY307"/>
      <c r="BNC307" s="51"/>
      <c r="BND307" s="52"/>
      <c r="BNE307" s="52"/>
      <c r="BNG307" s="52"/>
      <c r="BNH307" s="52"/>
      <c r="BNM307" s="53"/>
      <c r="BNN307"/>
      <c r="BNO307"/>
      <c r="BNS307" s="51"/>
      <c r="BNT307" s="52"/>
      <c r="BNU307" s="52"/>
      <c r="BNW307" s="52"/>
      <c r="BNX307" s="52"/>
      <c r="BOC307" s="53"/>
      <c r="BOD307"/>
      <c r="BOE307"/>
      <c r="BOI307" s="51"/>
      <c r="BOJ307" s="52"/>
      <c r="BOK307" s="52"/>
      <c r="BOM307" s="52"/>
      <c r="BON307" s="52"/>
      <c r="BOS307" s="53"/>
      <c r="BOT307"/>
      <c r="BOU307"/>
      <c r="BOY307" s="51"/>
      <c r="BOZ307" s="52"/>
      <c r="BPA307" s="52"/>
      <c r="BPC307" s="52"/>
      <c r="BPD307" s="52"/>
      <c r="BPI307" s="53"/>
      <c r="BPJ307"/>
      <c r="BPK307"/>
      <c r="BPO307" s="51"/>
      <c r="BPP307" s="52"/>
      <c r="BPQ307" s="52"/>
      <c r="BPS307" s="52"/>
      <c r="BPT307" s="52"/>
      <c r="BPY307" s="53"/>
      <c r="BPZ307"/>
      <c r="BQA307"/>
      <c r="BQE307" s="51"/>
      <c r="BQF307" s="52"/>
      <c r="BQG307" s="52"/>
      <c r="BQI307" s="52"/>
      <c r="BQJ307" s="52"/>
      <c r="BQO307" s="53"/>
      <c r="BQP307"/>
      <c r="BQQ307"/>
      <c r="BQU307" s="51"/>
      <c r="BQV307" s="52"/>
      <c r="BQW307" s="52"/>
      <c r="BQY307" s="52"/>
      <c r="BQZ307" s="52"/>
      <c r="BRE307" s="53"/>
      <c r="BRF307"/>
      <c r="BRG307"/>
      <c r="BRK307" s="51"/>
      <c r="BRL307" s="52"/>
      <c r="BRM307" s="52"/>
      <c r="BRO307" s="52"/>
      <c r="BRP307" s="52"/>
      <c r="BRU307" s="53"/>
      <c r="BRV307"/>
      <c r="BRW307"/>
      <c r="BSA307" s="51"/>
      <c r="BSB307" s="52"/>
      <c r="BSC307" s="52"/>
      <c r="BSE307" s="52"/>
      <c r="BSF307" s="52"/>
      <c r="BSK307" s="53"/>
      <c r="BSL307"/>
      <c r="BSM307"/>
      <c r="BSQ307" s="51"/>
      <c r="BSR307" s="52"/>
      <c r="BSS307" s="52"/>
      <c r="BSU307" s="52"/>
      <c r="BSV307" s="52"/>
      <c r="BTA307" s="53"/>
      <c r="BTB307"/>
      <c r="BTC307"/>
      <c r="BTG307" s="51"/>
      <c r="BTH307" s="52"/>
      <c r="BTI307" s="52"/>
      <c r="BTK307" s="52"/>
      <c r="BTL307" s="52"/>
      <c r="BTQ307" s="53"/>
      <c r="BTR307"/>
      <c r="BTS307"/>
      <c r="BTW307" s="51"/>
      <c r="BTX307" s="52"/>
      <c r="BTY307" s="52"/>
      <c r="BUA307" s="52"/>
      <c r="BUB307" s="52"/>
      <c r="BUG307" s="53"/>
      <c r="BUH307"/>
      <c r="BUI307"/>
      <c r="BUM307" s="51"/>
      <c r="BUN307" s="52"/>
      <c r="BUO307" s="52"/>
      <c r="BUQ307" s="52"/>
      <c r="BUR307" s="52"/>
      <c r="BUW307" s="53"/>
      <c r="BUX307"/>
      <c r="BUY307"/>
      <c r="BVC307" s="51"/>
      <c r="BVD307" s="52"/>
      <c r="BVE307" s="52"/>
      <c r="BVG307" s="52"/>
      <c r="BVH307" s="52"/>
      <c r="BVM307" s="53"/>
      <c r="BVN307"/>
      <c r="BVO307"/>
      <c r="BVS307" s="51"/>
      <c r="BVT307" s="52"/>
      <c r="BVU307" s="52"/>
      <c r="BVW307" s="52"/>
      <c r="BVX307" s="52"/>
      <c r="BWC307" s="53"/>
      <c r="BWD307"/>
      <c r="BWE307"/>
      <c r="BWI307" s="51"/>
      <c r="BWJ307" s="52"/>
      <c r="BWK307" s="52"/>
      <c r="BWM307" s="52"/>
      <c r="BWN307" s="52"/>
      <c r="BWS307" s="53"/>
      <c r="BWT307"/>
      <c r="BWU307"/>
      <c r="BWY307" s="51"/>
      <c r="BWZ307" s="52"/>
      <c r="BXA307" s="52"/>
      <c r="BXC307" s="52"/>
      <c r="BXD307" s="52"/>
      <c r="BXI307" s="53"/>
      <c r="BXJ307"/>
      <c r="BXK307"/>
      <c r="BXO307" s="51"/>
      <c r="BXP307" s="52"/>
      <c r="BXQ307" s="52"/>
      <c r="BXS307" s="52"/>
      <c r="BXT307" s="52"/>
      <c r="BXY307" s="53"/>
      <c r="BXZ307"/>
      <c r="BYA307"/>
      <c r="BYE307" s="51"/>
      <c r="BYF307" s="52"/>
      <c r="BYG307" s="52"/>
      <c r="BYI307" s="52"/>
      <c r="BYJ307" s="52"/>
      <c r="BYO307" s="53"/>
      <c r="BYP307"/>
      <c r="BYQ307"/>
      <c r="BYU307" s="51"/>
      <c r="BYV307" s="52"/>
      <c r="BYW307" s="52"/>
      <c r="BYY307" s="52"/>
      <c r="BYZ307" s="52"/>
      <c r="BZE307" s="53"/>
      <c r="BZF307"/>
      <c r="BZG307"/>
      <c r="BZK307" s="51"/>
      <c r="BZL307" s="52"/>
      <c r="BZM307" s="52"/>
      <c r="BZO307" s="52"/>
      <c r="BZP307" s="52"/>
      <c r="BZU307" s="53"/>
      <c r="BZV307"/>
      <c r="BZW307"/>
      <c r="CAA307" s="51"/>
      <c r="CAB307" s="52"/>
      <c r="CAC307" s="52"/>
      <c r="CAE307" s="52"/>
      <c r="CAF307" s="52"/>
      <c r="CAK307" s="53"/>
      <c r="CAL307"/>
      <c r="CAM307"/>
      <c r="CAQ307" s="51"/>
      <c r="CAR307" s="52"/>
      <c r="CAS307" s="52"/>
      <c r="CAU307" s="52"/>
      <c r="CAV307" s="52"/>
      <c r="CBA307" s="53"/>
      <c r="CBB307"/>
      <c r="CBC307"/>
      <c r="CBG307" s="51"/>
      <c r="CBH307" s="52"/>
      <c r="CBI307" s="52"/>
      <c r="CBK307" s="52"/>
      <c r="CBL307" s="52"/>
      <c r="CBQ307" s="53"/>
      <c r="CBR307"/>
      <c r="CBS307"/>
      <c r="CBW307" s="51"/>
      <c r="CBX307" s="52"/>
      <c r="CBY307" s="52"/>
      <c r="CCA307" s="52"/>
      <c r="CCB307" s="52"/>
      <c r="CCG307" s="53"/>
      <c r="CCH307"/>
      <c r="CCI307"/>
      <c r="CCM307" s="51"/>
      <c r="CCN307" s="52"/>
      <c r="CCO307" s="52"/>
      <c r="CCQ307" s="52"/>
      <c r="CCR307" s="52"/>
      <c r="CCW307" s="53"/>
      <c r="CCX307"/>
      <c r="CCY307"/>
      <c r="CDC307" s="51"/>
      <c r="CDD307" s="52"/>
      <c r="CDE307" s="52"/>
      <c r="CDG307" s="52"/>
      <c r="CDH307" s="52"/>
      <c r="CDM307" s="53"/>
      <c r="CDN307"/>
      <c r="CDO307"/>
      <c r="CDS307" s="51"/>
      <c r="CDT307" s="52"/>
      <c r="CDU307" s="52"/>
      <c r="CDW307" s="52"/>
      <c r="CDX307" s="52"/>
      <c r="CEC307" s="53"/>
      <c r="CED307"/>
      <c r="CEE307"/>
      <c r="CEI307" s="51"/>
      <c r="CEJ307" s="52"/>
      <c r="CEK307" s="52"/>
      <c r="CEM307" s="52"/>
      <c r="CEN307" s="52"/>
      <c r="CES307" s="53"/>
      <c r="CET307"/>
      <c r="CEU307"/>
      <c r="CEY307" s="51"/>
      <c r="CEZ307" s="52"/>
      <c r="CFA307" s="52"/>
      <c r="CFC307" s="52"/>
      <c r="CFD307" s="52"/>
      <c r="CFI307" s="53"/>
      <c r="CFJ307"/>
      <c r="CFK307"/>
      <c r="CFO307" s="51"/>
      <c r="CFP307" s="52"/>
      <c r="CFQ307" s="52"/>
      <c r="CFS307" s="52"/>
      <c r="CFT307" s="52"/>
      <c r="CFY307" s="53"/>
      <c r="CFZ307"/>
      <c r="CGA307"/>
      <c r="CGE307" s="51"/>
      <c r="CGF307" s="52"/>
      <c r="CGG307" s="52"/>
      <c r="CGI307" s="52"/>
      <c r="CGJ307" s="52"/>
      <c r="CGO307" s="53"/>
      <c r="CGP307"/>
      <c r="CGQ307"/>
      <c r="CGU307" s="51"/>
      <c r="CGV307" s="52"/>
      <c r="CGW307" s="52"/>
      <c r="CGY307" s="52"/>
      <c r="CGZ307" s="52"/>
      <c r="CHE307" s="53"/>
      <c r="CHF307"/>
      <c r="CHG307"/>
      <c r="CHK307" s="51"/>
      <c r="CHL307" s="52"/>
      <c r="CHM307" s="52"/>
      <c r="CHO307" s="52"/>
      <c r="CHP307" s="52"/>
      <c r="CHU307" s="53"/>
      <c r="CHV307"/>
      <c r="CHW307"/>
      <c r="CIA307" s="51"/>
      <c r="CIB307" s="52"/>
      <c r="CIC307" s="52"/>
      <c r="CIE307" s="52"/>
      <c r="CIF307" s="52"/>
      <c r="CIK307" s="53"/>
      <c r="CIL307"/>
      <c r="CIM307"/>
      <c r="CIQ307" s="51"/>
      <c r="CIR307" s="52"/>
      <c r="CIS307" s="52"/>
      <c r="CIU307" s="52"/>
      <c r="CIV307" s="52"/>
      <c r="CJA307" s="53"/>
      <c r="CJB307"/>
      <c r="CJC307"/>
      <c r="CJG307" s="51"/>
      <c r="CJH307" s="52"/>
      <c r="CJI307" s="52"/>
      <c r="CJK307" s="52"/>
      <c r="CJL307" s="52"/>
      <c r="CJQ307" s="53"/>
      <c r="CJR307"/>
      <c r="CJS307"/>
      <c r="CJW307" s="51"/>
      <c r="CJX307" s="52"/>
      <c r="CJY307" s="52"/>
      <c r="CKA307" s="52"/>
      <c r="CKB307" s="52"/>
      <c r="CKG307" s="53"/>
      <c r="CKH307"/>
      <c r="CKI307"/>
      <c r="CKM307" s="51"/>
      <c r="CKN307" s="52"/>
      <c r="CKO307" s="52"/>
      <c r="CKQ307" s="52"/>
      <c r="CKR307" s="52"/>
      <c r="CKW307" s="53"/>
      <c r="CKX307"/>
      <c r="CKY307"/>
      <c r="CLC307" s="51"/>
      <c r="CLD307" s="52"/>
      <c r="CLE307" s="52"/>
      <c r="CLG307" s="52"/>
      <c r="CLH307" s="52"/>
      <c r="CLM307" s="53"/>
      <c r="CLN307"/>
      <c r="CLO307"/>
      <c r="CLS307" s="51"/>
      <c r="CLT307" s="52"/>
      <c r="CLU307" s="52"/>
      <c r="CLW307" s="52"/>
      <c r="CLX307" s="52"/>
      <c r="CMC307" s="53"/>
      <c r="CMD307"/>
      <c r="CME307"/>
      <c r="CMI307" s="51"/>
      <c r="CMJ307" s="52"/>
      <c r="CMK307" s="52"/>
      <c r="CMM307" s="52"/>
      <c r="CMN307" s="52"/>
      <c r="CMS307" s="53"/>
      <c r="CMT307"/>
      <c r="CMU307"/>
      <c r="CMY307" s="51"/>
      <c r="CMZ307" s="52"/>
      <c r="CNA307" s="52"/>
      <c r="CNC307" s="52"/>
      <c r="CND307" s="52"/>
      <c r="CNI307" s="53"/>
      <c r="CNJ307"/>
      <c r="CNK307"/>
      <c r="CNO307" s="51"/>
      <c r="CNP307" s="52"/>
      <c r="CNQ307" s="52"/>
      <c r="CNS307" s="52"/>
      <c r="CNT307" s="52"/>
      <c r="CNY307" s="53"/>
      <c r="CNZ307"/>
      <c r="COA307"/>
      <c r="COE307" s="51"/>
      <c r="COF307" s="52"/>
      <c r="COG307" s="52"/>
      <c r="COI307" s="52"/>
      <c r="COJ307" s="52"/>
      <c r="COO307" s="53"/>
      <c r="COP307"/>
      <c r="COQ307"/>
      <c r="COU307" s="51"/>
      <c r="COV307" s="52"/>
      <c r="COW307" s="52"/>
      <c r="COY307" s="52"/>
      <c r="COZ307" s="52"/>
      <c r="CPE307" s="53"/>
      <c r="CPF307"/>
      <c r="CPG307"/>
      <c r="CPK307" s="51"/>
      <c r="CPL307" s="52"/>
      <c r="CPM307" s="52"/>
      <c r="CPO307" s="52"/>
      <c r="CPP307" s="52"/>
      <c r="CPU307" s="53"/>
      <c r="CPV307"/>
      <c r="CPW307"/>
      <c r="CQA307" s="51"/>
      <c r="CQB307" s="52"/>
      <c r="CQC307" s="52"/>
      <c r="CQE307" s="52"/>
      <c r="CQF307" s="52"/>
      <c r="CQK307" s="53"/>
      <c r="CQL307"/>
      <c r="CQM307"/>
      <c r="CQQ307" s="51"/>
      <c r="CQR307" s="52"/>
      <c r="CQS307" s="52"/>
      <c r="CQU307" s="52"/>
      <c r="CQV307" s="52"/>
      <c r="CRA307" s="53"/>
      <c r="CRB307"/>
      <c r="CRC307"/>
      <c r="CRG307" s="51"/>
      <c r="CRH307" s="52"/>
      <c r="CRI307" s="52"/>
      <c r="CRK307" s="52"/>
      <c r="CRL307" s="52"/>
      <c r="CRQ307" s="53"/>
      <c r="CRR307"/>
      <c r="CRS307"/>
      <c r="CRW307" s="51"/>
      <c r="CRX307" s="52"/>
      <c r="CRY307" s="52"/>
      <c r="CSA307" s="52"/>
      <c r="CSB307" s="52"/>
      <c r="CSG307" s="53"/>
      <c r="CSH307"/>
      <c r="CSI307"/>
      <c r="CSM307" s="51"/>
      <c r="CSN307" s="52"/>
      <c r="CSO307" s="52"/>
      <c r="CSQ307" s="52"/>
      <c r="CSR307" s="52"/>
      <c r="CSW307" s="53"/>
      <c r="CSX307"/>
      <c r="CSY307"/>
      <c r="CTC307" s="51"/>
      <c r="CTD307" s="52"/>
      <c r="CTE307" s="52"/>
      <c r="CTG307" s="52"/>
      <c r="CTH307" s="52"/>
      <c r="CTM307" s="53"/>
      <c r="CTN307"/>
      <c r="CTO307"/>
      <c r="CTS307" s="51"/>
      <c r="CTT307" s="52"/>
      <c r="CTU307" s="52"/>
      <c r="CTW307" s="52"/>
      <c r="CTX307" s="52"/>
      <c r="CUC307" s="53"/>
      <c r="CUD307"/>
      <c r="CUE307"/>
      <c r="CUI307" s="51"/>
      <c r="CUJ307" s="52"/>
      <c r="CUK307" s="52"/>
      <c r="CUM307" s="52"/>
      <c r="CUN307" s="52"/>
      <c r="CUS307" s="53"/>
      <c r="CUT307"/>
      <c r="CUU307"/>
      <c r="CUY307" s="51"/>
      <c r="CUZ307" s="52"/>
      <c r="CVA307" s="52"/>
      <c r="CVC307" s="52"/>
      <c r="CVD307" s="52"/>
      <c r="CVI307" s="53"/>
      <c r="CVJ307"/>
      <c r="CVK307"/>
      <c r="CVO307" s="51"/>
      <c r="CVP307" s="52"/>
      <c r="CVQ307" s="52"/>
      <c r="CVS307" s="52"/>
      <c r="CVT307" s="52"/>
      <c r="CVY307" s="53"/>
      <c r="CVZ307"/>
      <c r="CWA307"/>
      <c r="CWE307" s="51"/>
      <c r="CWF307" s="52"/>
      <c r="CWG307" s="52"/>
      <c r="CWI307" s="52"/>
      <c r="CWJ307" s="52"/>
      <c r="CWO307" s="53"/>
      <c r="CWP307"/>
      <c r="CWQ307"/>
      <c r="CWU307" s="51"/>
      <c r="CWV307" s="52"/>
      <c r="CWW307" s="52"/>
      <c r="CWY307" s="52"/>
      <c r="CWZ307" s="52"/>
      <c r="CXE307" s="53"/>
      <c r="CXF307"/>
      <c r="CXG307"/>
      <c r="CXK307" s="51"/>
      <c r="CXL307" s="52"/>
      <c r="CXM307" s="52"/>
      <c r="CXO307" s="52"/>
      <c r="CXP307" s="52"/>
      <c r="CXU307" s="53"/>
      <c r="CXV307"/>
      <c r="CXW307"/>
      <c r="CYA307" s="51"/>
      <c r="CYB307" s="52"/>
      <c r="CYC307" s="52"/>
      <c r="CYE307" s="52"/>
      <c r="CYF307" s="52"/>
      <c r="CYK307" s="53"/>
      <c r="CYL307"/>
      <c r="CYM307"/>
      <c r="CYQ307" s="51"/>
      <c r="CYR307" s="52"/>
      <c r="CYS307" s="52"/>
      <c r="CYU307" s="52"/>
      <c r="CYV307" s="52"/>
      <c r="CZA307" s="53"/>
      <c r="CZB307"/>
      <c r="CZC307"/>
      <c r="CZG307" s="51"/>
      <c r="CZH307" s="52"/>
      <c r="CZI307" s="52"/>
      <c r="CZK307" s="52"/>
      <c r="CZL307" s="52"/>
      <c r="CZQ307" s="53"/>
      <c r="CZR307"/>
      <c r="CZS307"/>
      <c r="CZW307" s="51"/>
      <c r="CZX307" s="52"/>
      <c r="CZY307" s="52"/>
      <c r="DAA307" s="52"/>
      <c r="DAB307" s="52"/>
      <c r="DAG307" s="53"/>
      <c r="DAH307"/>
      <c r="DAI307"/>
      <c r="DAM307" s="51"/>
      <c r="DAN307" s="52"/>
      <c r="DAO307" s="52"/>
      <c r="DAQ307" s="52"/>
      <c r="DAR307" s="52"/>
      <c r="DAW307" s="53"/>
      <c r="DAX307"/>
      <c r="DAY307"/>
      <c r="DBC307" s="51"/>
      <c r="DBD307" s="52"/>
      <c r="DBE307" s="52"/>
      <c r="DBG307" s="52"/>
      <c r="DBH307" s="52"/>
      <c r="DBM307" s="53"/>
      <c r="DBN307"/>
      <c r="DBO307"/>
      <c r="DBS307" s="51"/>
      <c r="DBT307" s="52"/>
      <c r="DBU307" s="52"/>
      <c r="DBW307" s="52"/>
      <c r="DBX307" s="52"/>
      <c r="DCC307" s="53"/>
      <c r="DCD307"/>
      <c r="DCE307"/>
      <c r="DCI307" s="51"/>
      <c r="DCJ307" s="52"/>
      <c r="DCK307" s="52"/>
      <c r="DCM307" s="52"/>
      <c r="DCN307" s="52"/>
      <c r="DCS307" s="53"/>
      <c r="DCT307"/>
      <c r="DCU307"/>
      <c r="DCY307" s="51"/>
      <c r="DCZ307" s="52"/>
      <c r="DDA307" s="52"/>
      <c r="DDC307" s="52"/>
      <c r="DDD307" s="52"/>
      <c r="DDI307" s="53"/>
      <c r="DDJ307"/>
      <c r="DDK307"/>
      <c r="DDO307" s="51"/>
      <c r="DDP307" s="52"/>
      <c r="DDQ307" s="52"/>
      <c r="DDS307" s="52"/>
      <c r="DDT307" s="52"/>
      <c r="DDY307" s="53"/>
      <c r="DDZ307"/>
      <c r="DEA307"/>
      <c r="DEE307" s="51"/>
      <c r="DEF307" s="52"/>
      <c r="DEG307" s="52"/>
      <c r="DEI307" s="52"/>
      <c r="DEJ307" s="52"/>
      <c r="DEO307" s="53"/>
      <c r="DEP307"/>
      <c r="DEQ307"/>
      <c r="DEU307" s="51"/>
      <c r="DEV307" s="52"/>
      <c r="DEW307" s="52"/>
      <c r="DEY307" s="52"/>
      <c r="DEZ307" s="52"/>
      <c r="DFE307" s="53"/>
      <c r="DFF307"/>
      <c r="DFG307"/>
      <c r="DFK307" s="51"/>
      <c r="DFL307" s="52"/>
      <c r="DFM307" s="52"/>
      <c r="DFO307" s="52"/>
      <c r="DFP307" s="52"/>
      <c r="DFU307" s="53"/>
      <c r="DFV307"/>
      <c r="DFW307"/>
      <c r="DGA307" s="51"/>
      <c r="DGB307" s="52"/>
      <c r="DGC307" s="52"/>
      <c r="DGE307" s="52"/>
      <c r="DGF307" s="52"/>
      <c r="DGK307" s="53"/>
      <c r="DGL307"/>
      <c r="DGM307"/>
      <c r="DGQ307" s="51"/>
      <c r="DGR307" s="52"/>
      <c r="DGS307" s="52"/>
      <c r="DGU307" s="52"/>
      <c r="DGV307" s="52"/>
      <c r="DHA307" s="53"/>
      <c r="DHB307"/>
      <c r="DHC307"/>
      <c r="DHG307" s="51"/>
      <c r="DHH307" s="52"/>
      <c r="DHI307" s="52"/>
      <c r="DHK307" s="52"/>
      <c r="DHL307" s="52"/>
      <c r="DHQ307" s="53"/>
      <c r="DHR307"/>
      <c r="DHS307"/>
      <c r="DHW307" s="51"/>
      <c r="DHX307" s="52"/>
      <c r="DHY307" s="52"/>
      <c r="DIA307" s="52"/>
      <c r="DIB307" s="52"/>
      <c r="DIG307" s="53"/>
      <c r="DIH307"/>
      <c r="DII307"/>
      <c r="DIM307" s="51"/>
      <c r="DIN307" s="52"/>
      <c r="DIO307" s="52"/>
      <c r="DIQ307" s="52"/>
      <c r="DIR307" s="52"/>
      <c r="DIW307" s="53"/>
      <c r="DIX307"/>
      <c r="DIY307"/>
      <c r="DJC307" s="51"/>
      <c r="DJD307" s="52"/>
      <c r="DJE307" s="52"/>
      <c r="DJG307" s="52"/>
      <c r="DJH307" s="52"/>
      <c r="DJM307" s="53"/>
      <c r="DJN307"/>
      <c r="DJO307"/>
      <c r="DJS307" s="51"/>
      <c r="DJT307" s="52"/>
      <c r="DJU307" s="52"/>
      <c r="DJW307" s="52"/>
      <c r="DJX307" s="52"/>
      <c r="DKC307" s="53"/>
      <c r="DKD307"/>
      <c r="DKE307"/>
      <c r="DKI307" s="51"/>
      <c r="DKJ307" s="52"/>
      <c r="DKK307" s="52"/>
      <c r="DKM307" s="52"/>
      <c r="DKN307" s="52"/>
      <c r="DKS307" s="53"/>
      <c r="DKT307"/>
      <c r="DKU307"/>
      <c r="DKY307" s="51"/>
      <c r="DKZ307" s="52"/>
      <c r="DLA307" s="52"/>
      <c r="DLC307" s="52"/>
      <c r="DLD307" s="52"/>
      <c r="DLI307" s="53"/>
      <c r="DLJ307"/>
      <c r="DLK307"/>
      <c r="DLO307" s="51"/>
      <c r="DLP307" s="52"/>
      <c r="DLQ307" s="52"/>
      <c r="DLS307" s="52"/>
      <c r="DLT307" s="52"/>
      <c r="DLY307" s="53"/>
      <c r="DLZ307"/>
      <c r="DMA307"/>
      <c r="DME307" s="51"/>
      <c r="DMF307" s="52"/>
      <c r="DMG307" s="52"/>
      <c r="DMI307" s="52"/>
      <c r="DMJ307" s="52"/>
      <c r="DMO307" s="53"/>
      <c r="DMP307"/>
      <c r="DMQ307"/>
      <c r="DMU307" s="51"/>
      <c r="DMV307" s="52"/>
      <c r="DMW307" s="52"/>
      <c r="DMY307" s="52"/>
      <c r="DMZ307" s="52"/>
      <c r="DNE307" s="53"/>
      <c r="DNF307"/>
      <c r="DNG307"/>
      <c r="DNK307" s="51"/>
      <c r="DNL307" s="52"/>
      <c r="DNM307" s="52"/>
      <c r="DNO307" s="52"/>
      <c r="DNP307" s="52"/>
      <c r="DNU307" s="53"/>
      <c r="DNV307"/>
      <c r="DNW307"/>
      <c r="DOA307" s="51"/>
      <c r="DOB307" s="52"/>
      <c r="DOC307" s="52"/>
      <c r="DOE307" s="52"/>
      <c r="DOF307" s="52"/>
      <c r="DOK307" s="53"/>
      <c r="DOL307"/>
      <c r="DOM307"/>
      <c r="DOQ307" s="51"/>
      <c r="DOR307" s="52"/>
      <c r="DOS307" s="52"/>
      <c r="DOU307" s="52"/>
      <c r="DOV307" s="52"/>
      <c r="DPA307" s="53"/>
      <c r="DPB307"/>
      <c r="DPC307"/>
      <c r="DPG307" s="51"/>
      <c r="DPH307" s="52"/>
      <c r="DPI307" s="52"/>
      <c r="DPK307" s="52"/>
      <c r="DPL307" s="52"/>
      <c r="DPQ307" s="53"/>
      <c r="DPR307"/>
      <c r="DPS307"/>
      <c r="DPW307" s="51"/>
      <c r="DPX307" s="52"/>
      <c r="DPY307" s="52"/>
      <c r="DQA307" s="52"/>
      <c r="DQB307" s="52"/>
      <c r="DQG307" s="53"/>
      <c r="DQH307"/>
      <c r="DQI307"/>
      <c r="DQM307" s="51"/>
      <c r="DQN307" s="52"/>
      <c r="DQO307" s="52"/>
      <c r="DQQ307" s="52"/>
      <c r="DQR307" s="52"/>
      <c r="DQW307" s="53"/>
      <c r="DQX307"/>
      <c r="DQY307"/>
      <c r="DRC307" s="51"/>
      <c r="DRD307" s="52"/>
      <c r="DRE307" s="52"/>
      <c r="DRG307" s="52"/>
      <c r="DRH307" s="52"/>
      <c r="DRM307" s="53"/>
      <c r="DRN307"/>
      <c r="DRO307"/>
      <c r="DRS307" s="51"/>
      <c r="DRT307" s="52"/>
      <c r="DRU307" s="52"/>
      <c r="DRW307" s="52"/>
      <c r="DRX307" s="52"/>
      <c r="DSC307" s="53"/>
      <c r="DSD307"/>
      <c r="DSE307"/>
      <c r="DSI307" s="51"/>
      <c r="DSJ307" s="52"/>
      <c r="DSK307" s="52"/>
      <c r="DSM307" s="52"/>
      <c r="DSN307" s="52"/>
      <c r="DSS307" s="53"/>
      <c r="DST307"/>
      <c r="DSU307"/>
      <c r="DSY307" s="51"/>
      <c r="DSZ307" s="52"/>
      <c r="DTA307" s="52"/>
      <c r="DTC307" s="52"/>
      <c r="DTD307" s="52"/>
      <c r="DTI307" s="53"/>
      <c r="DTJ307"/>
      <c r="DTK307"/>
      <c r="DTO307" s="51"/>
      <c r="DTP307" s="52"/>
      <c r="DTQ307" s="52"/>
      <c r="DTS307" s="52"/>
      <c r="DTT307" s="52"/>
      <c r="DTY307" s="53"/>
      <c r="DTZ307"/>
      <c r="DUA307"/>
      <c r="DUE307" s="51"/>
      <c r="DUF307" s="52"/>
      <c r="DUG307" s="52"/>
      <c r="DUI307" s="52"/>
      <c r="DUJ307" s="52"/>
      <c r="DUO307" s="53"/>
      <c r="DUP307"/>
      <c r="DUQ307"/>
      <c r="DUU307" s="51"/>
      <c r="DUV307" s="52"/>
      <c r="DUW307" s="52"/>
      <c r="DUY307" s="52"/>
      <c r="DUZ307" s="52"/>
      <c r="DVE307" s="53"/>
      <c r="DVF307"/>
      <c r="DVG307"/>
      <c r="DVK307" s="51"/>
      <c r="DVL307" s="52"/>
      <c r="DVM307" s="52"/>
      <c r="DVO307" s="52"/>
      <c r="DVP307" s="52"/>
      <c r="DVU307" s="53"/>
      <c r="DVV307"/>
      <c r="DVW307"/>
      <c r="DWA307" s="51"/>
      <c r="DWB307" s="52"/>
      <c r="DWC307" s="52"/>
      <c r="DWE307" s="52"/>
      <c r="DWF307" s="52"/>
      <c r="DWK307" s="53"/>
      <c r="DWL307"/>
      <c r="DWM307"/>
      <c r="DWQ307" s="51"/>
      <c r="DWR307" s="52"/>
      <c r="DWS307" s="52"/>
      <c r="DWU307" s="52"/>
      <c r="DWV307" s="52"/>
      <c r="DXA307" s="53"/>
      <c r="DXB307"/>
      <c r="DXC307"/>
      <c r="DXG307" s="51"/>
      <c r="DXH307" s="52"/>
      <c r="DXI307" s="52"/>
      <c r="DXK307" s="52"/>
      <c r="DXL307" s="52"/>
      <c r="DXQ307" s="53"/>
      <c r="DXR307"/>
      <c r="DXS307"/>
      <c r="DXW307" s="51"/>
      <c r="DXX307" s="52"/>
      <c r="DXY307" s="52"/>
      <c r="DYA307" s="52"/>
      <c r="DYB307" s="52"/>
      <c r="DYG307" s="53"/>
      <c r="DYH307"/>
      <c r="DYI307"/>
      <c r="DYM307" s="51"/>
      <c r="DYN307" s="52"/>
      <c r="DYO307" s="52"/>
      <c r="DYQ307" s="52"/>
      <c r="DYR307" s="52"/>
      <c r="DYW307" s="53"/>
      <c r="DYX307"/>
      <c r="DYY307"/>
      <c r="DZC307" s="51"/>
      <c r="DZD307" s="52"/>
      <c r="DZE307" s="52"/>
      <c r="DZG307" s="52"/>
      <c r="DZH307" s="52"/>
      <c r="DZM307" s="53"/>
      <c r="DZN307"/>
      <c r="DZO307"/>
      <c r="DZS307" s="51"/>
      <c r="DZT307" s="52"/>
      <c r="DZU307" s="52"/>
      <c r="DZW307" s="52"/>
      <c r="DZX307" s="52"/>
      <c r="EAC307" s="53"/>
      <c r="EAD307"/>
      <c r="EAE307"/>
      <c r="EAI307" s="51"/>
      <c r="EAJ307" s="52"/>
      <c r="EAK307" s="52"/>
      <c r="EAM307" s="52"/>
      <c r="EAN307" s="52"/>
      <c r="EAS307" s="53"/>
      <c r="EAT307"/>
      <c r="EAU307"/>
      <c r="EAY307" s="51"/>
      <c r="EAZ307" s="52"/>
      <c r="EBA307" s="52"/>
      <c r="EBC307" s="52"/>
      <c r="EBD307" s="52"/>
      <c r="EBI307" s="53"/>
      <c r="EBJ307"/>
      <c r="EBK307"/>
      <c r="EBO307" s="51"/>
      <c r="EBP307" s="52"/>
      <c r="EBQ307" s="52"/>
      <c r="EBS307" s="52"/>
      <c r="EBT307" s="52"/>
      <c r="EBY307" s="53"/>
      <c r="EBZ307"/>
      <c r="ECA307"/>
      <c r="ECE307" s="51"/>
      <c r="ECF307" s="52"/>
      <c r="ECG307" s="52"/>
      <c r="ECI307" s="52"/>
      <c r="ECJ307" s="52"/>
      <c r="ECO307" s="53"/>
      <c r="ECP307"/>
      <c r="ECQ307"/>
      <c r="ECU307" s="51"/>
      <c r="ECV307" s="52"/>
      <c r="ECW307" s="52"/>
      <c r="ECY307" s="52"/>
      <c r="ECZ307" s="52"/>
      <c r="EDE307" s="53"/>
      <c r="EDF307"/>
      <c r="EDG307"/>
      <c r="EDK307" s="51"/>
      <c r="EDL307" s="52"/>
      <c r="EDM307" s="52"/>
      <c r="EDO307" s="52"/>
      <c r="EDP307" s="52"/>
      <c r="EDU307" s="53"/>
      <c r="EDV307"/>
      <c r="EDW307"/>
      <c r="EEA307" s="51"/>
      <c r="EEB307" s="52"/>
      <c r="EEC307" s="52"/>
      <c r="EEE307" s="52"/>
      <c r="EEF307" s="52"/>
      <c r="EEK307" s="53"/>
      <c r="EEL307"/>
      <c r="EEM307"/>
      <c r="EEQ307" s="51"/>
      <c r="EER307" s="52"/>
      <c r="EES307" s="52"/>
      <c r="EEU307" s="52"/>
      <c r="EEV307" s="52"/>
      <c r="EFA307" s="53"/>
      <c r="EFB307"/>
      <c r="EFC307"/>
      <c r="EFG307" s="51"/>
      <c r="EFH307" s="52"/>
      <c r="EFI307" s="52"/>
      <c r="EFK307" s="52"/>
      <c r="EFL307" s="52"/>
      <c r="EFQ307" s="53"/>
      <c r="EFR307"/>
      <c r="EFS307"/>
      <c r="EFW307" s="51"/>
      <c r="EFX307" s="52"/>
      <c r="EFY307" s="52"/>
      <c r="EGA307" s="52"/>
      <c r="EGB307" s="52"/>
      <c r="EGG307" s="53"/>
      <c r="EGH307"/>
      <c r="EGI307"/>
      <c r="EGM307" s="51"/>
      <c r="EGN307" s="52"/>
      <c r="EGO307" s="52"/>
      <c r="EGQ307" s="52"/>
      <c r="EGR307" s="52"/>
      <c r="EGW307" s="53"/>
      <c r="EGX307"/>
      <c r="EGY307"/>
      <c r="EHC307" s="51"/>
      <c r="EHD307" s="52"/>
      <c r="EHE307" s="52"/>
      <c r="EHG307" s="52"/>
      <c r="EHH307" s="52"/>
      <c r="EHM307" s="53"/>
      <c r="EHN307"/>
      <c r="EHO307"/>
      <c r="EHS307" s="51"/>
      <c r="EHT307" s="52"/>
      <c r="EHU307" s="52"/>
      <c r="EHW307" s="52"/>
      <c r="EHX307" s="52"/>
      <c r="EIC307" s="53"/>
      <c r="EID307"/>
      <c r="EIE307"/>
      <c r="EII307" s="51"/>
      <c r="EIJ307" s="52"/>
      <c r="EIK307" s="52"/>
      <c r="EIM307" s="52"/>
      <c r="EIN307" s="52"/>
      <c r="EIS307" s="53"/>
      <c r="EIT307"/>
      <c r="EIU307"/>
      <c r="EIY307" s="51"/>
      <c r="EIZ307" s="52"/>
      <c r="EJA307" s="52"/>
      <c r="EJC307" s="52"/>
      <c r="EJD307" s="52"/>
      <c r="EJI307" s="53"/>
      <c r="EJJ307"/>
      <c r="EJK307"/>
      <c r="EJO307" s="51"/>
      <c r="EJP307" s="52"/>
      <c r="EJQ307" s="52"/>
      <c r="EJS307" s="52"/>
      <c r="EJT307" s="52"/>
      <c r="EJY307" s="53"/>
      <c r="EJZ307"/>
      <c r="EKA307"/>
      <c r="EKE307" s="51"/>
      <c r="EKF307" s="52"/>
      <c r="EKG307" s="52"/>
      <c r="EKI307" s="52"/>
      <c r="EKJ307" s="52"/>
      <c r="EKO307" s="53"/>
      <c r="EKP307"/>
      <c r="EKQ307"/>
      <c r="EKU307" s="51"/>
      <c r="EKV307" s="52"/>
      <c r="EKW307" s="52"/>
      <c r="EKY307" s="52"/>
      <c r="EKZ307" s="52"/>
      <c r="ELE307" s="53"/>
      <c r="ELF307"/>
      <c r="ELG307"/>
      <c r="ELK307" s="51"/>
      <c r="ELL307" s="52"/>
      <c r="ELM307" s="52"/>
      <c r="ELO307" s="52"/>
      <c r="ELP307" s="52"/>
      <c r="ELU307" s="53"/>
      <c r="ELV307"/>
      <c r="ELW307"/>
      <c r="EMA307" s="51"/>
      <c r="EMB307" s="52"/>
      <c r="EMC307" s="52"/>
      <c r="EME307" s="52"/>
      <c r="EMF307" s="52"/>
      <c r="EMK307" s="53"/>
      <c r="EML307"/>
      <c r="EMM307"/>
      <c r="EMQ307" s="51"/>
      <c r="EMR307" s="52"/>
      <c r="EMS307" s="52"/>
      <c r="EMU307" s="52"/>
      <c r="EMV307" s="52"/>
      <c r="ENA307" s="53"/>
      <c r="ENB307"/>
      <c r="ENC307"/>
      <c r="ENG307" s="51"/>
      <c r="ENH307" s="52"/>
      <c r="ENI307" s="52"/>
      <c r="ENK307" s="52"/>
      <c r="ENL307" s="52"/>
      <c r="ENQ307" s="53"/>
      <c r="ENR307"/>
      <c r="ENS307"/>
      <c r="ENW307" s="51"/>
      <c r="ENX307" s="52"/>
      <c r="ENY307" s="52"/>
      <c r="EOA307" s="52"/>
      <c r="EOB307" s="52"/>
      <c r="EOG307" s="53"/>
      <c r="EOH307"/>
      <c r="EOI307"/>
      <c r="EOM307" s="51"/>
      <c r="EON307" s="52"/>
      <c r="EOO307" s="52"/>
      <c r="EOQ307" s="52"/>
      <c r="EOR307" s="52"/>
      <c r="EOW307" s="53"/>
      <c r="EOX307"/>
      <c r="EOY307"/>
      <c r="EPC307" s="51"/>
      <c r="EPD307" s="52"/>
      <c r="EPE307" s="52"/>
      <c r="EPG307" s="52"/>
      <c r="EPH307" s="52"/>
      <c r="EPM307" s="53"/>
      <c r="EPN307"/>
      <c r="EPO307"/>
      <c r="EPS307" s="51"/>
      <c r="EPT307" s="52"/>
      <c r="EPU307" s="52"/>
      <c r="EPW307" s="52"/>
      <c r="EPX307" s="52"/>
      <c r="EQC307" s="53"/>
      <c r="EQD307"/>
      <c r="EQE307"/>
      <c r="EQI307" s="51"/>
      <c r="EQJ307" s="52"/>
      <c r="EQK307" s="52"/>
      <c r="EQM307" s="52"/>
      <c r="EQN307" s="52"/>
      <c r="EQS307" s="53"/>
      <c r="EQT307"/>
      <c r="EQU307"/>
      <c r="EQY307" s="51"/>
      <c r="EQZ307" s="52"/>
      <c r="ERA307" s="52"/>
      <c r="ERC307" s="52"/>
      <c r="ERD307" s="52"/>
      <c r="ERI307" s="53"/>
      <c r="ERJ307"/>
      <c r="ERK307"/>
      <c r="ERO307" s="51"/>
      <c r="ERP307" s="52"/>
      <c r="ERQ307" s="52"/>
      <c r="ERS307" s="52"/>
      <c r="ERT307" s="52"/>
      <c r="ERY307" s="53"/>
      <c r="ERZ307"/>
      <c r="ESA307"/>
      <c r="ESE307" s="51"/>
      <c r="ESF307" s="52"/>
      <c r="ESG307" s="52"/>
      <c r="ESI307" s="52"/>
      <c r="ESJ307" s="52"/>
      <c r="ESO307" s="53"/>
      <c r="ESP307"/>
      <c r="ESQ307"/>
      <c r="ESU307" s="51"/>
      <c r="ESV307" s="52"/>
      <c r="ESW307" s="52"/>
      <c r="ESY307" s="52"/>
      <c r="ESZ307" s="52"/>
      <c r="ETE307" s="53"/>
      <c r="ETF307"/>
      <c r="ETG307"/>
      <c r="ETK307" s="51"/>
      <c r="ETL307" s="52"/>
      <c r="ETM307" s="52"/>
      <c r="ETO307" s="52"/>
      <c r="ETP307" s="52"/>
      <c r="ETU307" s="53"/>
      <c r="ETV307"/>
      <c r="ETW307"/>
      <c r="EUA307" s="51"/>
      <c r="EUB307" s="52"/>
      <c r="EUC307" s="52"/>
      <c r="EUE307" s="52"/>
      <c r="EUF307" s="52"/>
      <c r="EUK307" s="53"/>
      <c r="EUL307"/>
      <c r="EUM307"/>
      <c r="EUQ307" s="51"/>
      <c r="EUR307" s="52"/>
      <c r="EUS307" s="52"/>
      <c r="EUU307" s="52"/>
      <c r="EUV307" s="52"/>
      <c r="EVA307" s="53"/>
      <c r="EVB307"/>
      <c r="EVC307"/>
      <c r="EVG307" s="51"/>
      <c r="EVH307" s="52"/>
      <c r="EVI307" s="52"/>
      <c r="EVK307" s="52"/>
      <c r="EVL307" s="52"/>
      <c r="EVQ307" s="53"/>
      <c r="EVR307"/>
      <c r="EVS307"/>
      <c r="EVW307" s="51"/>
      <c r="EVX307" s="52"/>
      <c r="EVY307" s="52"/>
      <c r="EWA307" s="52"/>
      <c r="EWB307" s="52"/>
      <c r="EWG307" s="53"/>
      <c r="EWH307"/>
      <c r="EWI307"/>
      <c r="EWM307" s="51"/>
      <c r="EWN307" s="52"/>
      <c r="EWO307" s="52"/>
      <c r="EWQ307" s="52"/>
      <c r="EWR307" s="52"/>
      <c r="EWW307" s="53"/>
      <c r="EWX307"/>
      <c r="EWY307"/>
      <c r="EXC307" s="51"/>
      <c r="EXD307" s="52"/>
      <c r="EXE307" s="52"/>
      <c r="EXG307" s="52"/>
      <c r="EXH307" s="52"/>
      <c r="EXM307" s="53"/>
      <c r="EXN307"/>
      <c r="EXO307"/>
      <c r="EXS307" s="51"/>
      <c r="EXT307" s="52"/>
      <c r="EXU307" s="52"/>
      <c r="EXW307" s="52"/>
      <c r="EXX307" s="52"/>
      <c r="EYC307" s="53"/>
      <c r="EYD307"/>
      <c r="EYE307"/>
      <c r="EYI307" s="51"/>
      <c r="EYJ307" s="52"/>
      <c r="EYK307" s="52"/>
      <c r="EYM307" s="52"/>
      <c r="EYN307" s="52"/>
      <c r="EYS307" s="53"/>
      <c r="EYT307"/>
      <c r="EYU307"/>
      <c r="EYY307" s="51"/>
      <c r="EYZ307" s="52"/>
      <c r="EZA307" s="52"/>
      <c r="EZC307" s="52"/>
      <c r="EZD307" s="52"/>
      <c r="EZI307" s="53"/>
      <c r="EZJ307"/>
      <c r="EZK307"/>
      <c r="EZO307" s="51"/>
      <c r="EZP307" s="52"/>
      <c r="EZQ307" s="52"/>
      <c r="EZS307" s="52"/>
      <c r="EZT307" s="52"/>
      <c r="EZY307" s="53"/>
      <c r="EZZ307"/>
      <c r="FAA307"/>
      <c r="FAE307" s="51"/>
      <c r="FAF307" s="52"/>
      <c r="FAG307" s="52"/>
      <c r="FAI307" s="52"/>
      <c r="FAJ307" s="52"/>
      <c r="FAO307" s="53"/>
      <c r="FAP307"/>
      <c r="FAQ307"/>
      <c r="FAU307" s="51"/>
      <c r="FAV307" s="52"/>
      <c r="FAW307" s="52"/>
      <c r="FAY307" s="52"/>
      <c r="FAZ307" s="52"/>
      <c r="FBE307" s="53"/>
      <c r="FBF307"/>
      <c r="FBG307"/>
      <c r="FBK307" s="51"/>
      <c r="FBL307" s="52"/>
      <c r="FBM307" s="52"/>
      <c r="FBO307" s="52"/>
      <c r="FBP307" s="52"/>
      <c r="FBU307" s="53"/>
      <c r="FBV307"/>
      <c r="FBW307"/>
      <c r="FCA307" s="51"/>
      <c r="FCB307" s="52"/>
      <c r="FCC307" s="52"/>
      <c r="FCE307" s="52"/>
      <c r="FCF307" s="52"/>
      <c r="FCK307" s="53"/>
      <c r="FCL307"/>
      <c r="FCM307"/>
      <c r="FCQ307" s="51"/>
      <c r="FCR307" s="52"/>
      <c r="FCS307" s="52"/>
      <c r="FCU307" s="52"/>
      <c r="FCV307" s="52"/>
      <c r="FDA307" s="53"/>
      <c r="FDB307"/>
      <c r="FDC307"/>
      <c r="FDG307" s="51"/>
      <c r="FDH307" s="52"/>
      <c r="FDI307" s="52"/>
      <c r="FDK307" s="52"/>
      <c r="FDL307" s="52"/>
      <c r="FDQ307" s="53"/>
      <c r="FDR307"/>
      <c r="FDS307"/>
      <c r="FDW307" s="51"/>
      <c r="FDX307" s="52"/>
      <c r="FDY307" s="52"/>
      <c r="FEA307" s="52"/>
      <c r="FEB307" s="52"/>
      <c r="FEG307" s="53"/>
      <c r="FEH307"/>
      <c r="FEI307"/>
      <c r="FEM307" s="51"/>
      <c r="FEN307" s="52"/>
      <c r="FEO307" s="52"/>
      <c r="FEQ307" s="52"/>
      <c r="FER307" s="52"/>
      <c r="FEW307" s="53"/>
      <c r="FEX307"/>
      <c r="FEY307"/>
      <c r="FFC307" s="51"/>
      <c r="FFD307" s="52"/>
      <c r="FFE307" s="52"/>
      <c r="FFG307" s="52"/>
      <c r="FFH307" s="52"/>
      <c r="FFM307" s="53"/>
      <c r="FFN307"/>
      <c r="FFO307"/>
      <c r="FFS307" s="51"/>
      <c r="FFT307" s="52"/>
      <c r="FFU307" s="52"/>
      <c r="FFW307" s="52"/>
      <c r="FFX307" s="52"/>
      <c r="FGC307" s="53"/>
      <c r="FGD307"/>
      <c r="FGE307"/>
      <c r="FGI307" s="51"/>
      <c r="FGJ307" s="52"/>
      <c r="FGK307" s="52"/>
      <c r="FGM307" s="52"/>
      <c r="FGN307" s="52"/>
      <c r="FGS307" s="53"/>
      <c r="FGT307"/>
      <c r="FGU307"/>
      <c r="FGY307" s="51"/>
      <c r="FGZ307" s="52"/>
      <c r="FHA307" s="52"/>
      <c r="FHC307" s="52"/>
      <c r="FHD307" s="52"/>
      <c r="FHI307" s="53"/>
      <c r="FHJ307"/>
      <c r="FHK307"/>
      <c r="FHO307" s="51"/>
      <c r="FHP307" s="52"/>
      <c r="FHQ307" s="52"/>
      <c r="FHS307" s="52"/>
      <c r="FHT307" s="52"/>
      <c r="FHY307" s="53"/>
      <c r="FHZ307"/>
      <c r="FIA307"/>
      <c r="FIE307" s="51"/>
      <c r="FIF307" s="52"/>
      <c r="FIG307" s="52"/>
      <c r="FII307" s="52"/>
      <c r="FIJ307" s="52"/>
      <c r="FIO307" s="53"/>
      <c r="FIP307"/>
      <c r="FIQ307"/>
      <c r="FIU307" s="51"/>
      <c r="FIV307" s="52"/>
      <c r="FIW307" s="52"/>
      <c r="FIY307" s="52"/>
      <c r="FIZ307" s="52"/>
      <c r="FJE307" s="53"/>
      <c r="FJF307"/>
      <c r="FJG307"/>
      <c r="FJK307" s="51"/>
      <c r="FJL307" s="52"/>
      <c r="FJM307" s="52"/>
      <c r="FJO307" s="52"/>
      <c r="FJP307" s="52"/>
      <c r="FJU307" s="53"/>
      <c r="FJV307"/>
      <c r="FJW307"/>
      <c r="FKA307" s="51"/>
      <c r="FKB307" s="52"/>
      <c r="FKC307" s="52"/>
      <c r="FKE307" s="52"/>
      <c r="FKF307" s="52"/>
      <c r="FKK307" s="53"/>
      <c r="FKL307"/>
      <c r="FKM307"/>
      <c r="FKQ307" s="51"/>
      <c r="FKR307" s="52"/>
      <c r="FKS307" s="52"/>
      <c r="FKU307" s="52"/>
      <c r="FKV307" s="52"/>
      <c r="FLA307" s="53"/>
      <c r="FLB307"/>
      <c r="FLC307"/>
      <c r="FLG307" s="51"/>
      <c r="FLH307" s="52"/>
      <c r="FLI307" s="52"/>
      <c r="FLK307" s="52"/>
      <c r="FLL307" s="52"/>
      <c r="FLQ307" s="53"/>
      <c r="FLR307"/>
      <c r="FLS307"/>
      <c r="FLW307" s="51"/>
      <c r="FLX307" s="52"/>
      <c r="FLY307" s="52"/>
      <c r="FMA307" s="52"/>
      <c r="FMB307" s="52"/>
      <c r="FMG307" s="53"/>
      <c r="FMH307"/>
      <c r="FMI307"/>
      <c r="FMM307" s="51"/>
      <c r="FMN307" s="52"/>
      <c r="FMO307" s="52"/>
      <c r="FMQ307" s="52"/>
      <c r="FMR307" s="52"/>
      <c r="FMW307" s="53"/>
      <c r="FMX307"/>
      <c r="FMY307"/>
      <c r="FNC307" s="51"/>
      <c r="FND307" s="52"/>
      <c r="FNE307" s="52"/>
      <c r="FNG307" s="52"/>
      <c r="FNH307" s="52"/>
      <c r="FNM307" s="53"/>
      <c r="FNN307"/>
      <c r="FNO307"/>
      <c r="FNS307" s="51"/>
      <c r="FNT307" s="52"/>
      <c r="FNU307" s="52"/>
      <c r="FNW307" s="52"/>
      <c r="FNX307" s="52"/>
      <c r="FOC307" s="53"/>
      <c r="FOD307"/>
      <c r="FOE307"/>
      <c r="FOI307" s="51"/>
      <c r="FOJ307" s="52"/>
      <c r="FOK307" s="52"/>
      <c r="FOM307" s="52"/>
      <c r="FON307" s="52"/>
      <c r="FOS307" s="53"/>
      <c r="FOT307"/>
      <c r="FOU307"/>
      <c r="FOY307" s="51"/>
      <c r="FOZ307" s="52"/>
      <c r="FPA307" s="52"/>
      <c r="FPC307" s="52"/>
      <c r="FPD307" s="52"/>
      <c r="FPI307" s="53"/>
      <c r="FPJ307"/>
      <c r="FPK307"/>
      <c r="FPO307" s="51"/>
      <c r="FPP307" s="52"/>
      <c r="FPQ307" s="52"/>
      <c r="FPS307" s="52"/>
      <c r="FPT307" s="52"/>
      <c r="FPY307" s="53"/>
      <c r="FPZ307"/>
      <c r="FQA307"/>
      <c r="FQE307" s="51"/>
      <c r="FQF307" s="52"/>
      <c r="FQG307" s="52"/>
      <c r="FQI307" s="52"/>
      <c r="FQJ307" s="52"/>
      <c r="FQO307" s="53"/>
      <c r="FQP307"/>
      <c r="FQQ307"/>
      <c r="FQU307" s="51"/>
      <c r="FQV307" s="52"/>
      <c r="FQW307" s="52"/>
      <c r="FQY307" s="52"/>
      <c r="FQZ307" s="52"/>
      <c r="FRE307" s="53"/>
      <c r="FRF307"/>
      <c r="FRG307"/>
      <c r="FRK307" s="51"/>
      <c r="FRL307" s="52"/>
      <c r="FRM307" s="52"/>
      <c r="FRO307" s="52"/>
      <c r="FRP307" s="52"/>
      <c r="FRU307" s="53"/>
      <c r="FRV307"/>
      <c r="FRW307"/>
      <c r="FSA307" s="51"/>
      <c r="FSB307" s="52"/>
      <c r="FSC307" s="52"/>
      <c r="FSE307" s="52"/>
      <c r="FSF307" s="52"/>
      <c r="FSK307" s="53"/>
      <c r="FSL307"/>
      <c r="FSM307"/>
      <c r="FSQ307" s="51"/>
      <c r="FSR307" s="52"/>
      <c r="FSS307" s="52"/>
      <c r="FSU307" s="52"/>
      <c r="FSV307" s="52"/>
      <c r="FTA307" s="53"/>
      <c r="FTB307"/>
      <c r="FTC307"/>
      <c r="FTG307" s="51"/>
      <c r="FTH307" s="52"/>
      <c r="FTI307" s="52"/>
      <c r="FTK307" s="52"/>
      <c r="FTL307" s="52"/>
      <c r="FTQ307" s="53"/>
      <c r="FTR307"/>
      <c r="FTS307"/>
      <c r="FTW307" s="51"/>
      <c r="FTX307" s="52"/>
      <c r="FTY307" s="52"/>
      <c r="FUA307" s="52"/>
      <c r="FUB307" s="52"/>
      <c r="FUG307" s="53"/>
      <c r="FUH307"/>
      <c r="FUI307"/>
      <c r="FUM307" s="51"/>
      <c r="FUN307" s="52"/>
      <c r="FUO307" s="52"/>
      <c r="FUQ307" s="52"/>
      <c r="FUR307" s="52"/>
      <c r="FUW307" s="53"/>
      <c r="FUX307"/>
      <c r="FUY307"/>
      <c r="FVC307" s="51"/>
      <c r="FVD307" s="52"/>
      <c r="FVE307" s="52"/>
      <c r="FVG307" s="52"/>
      <c r="FVH307" s="52"/>
      <c r="FVM307" s="53"/>
      <c r="FVN307"/>
      <c r="FVO307"/>
      <c r="FVS307" s="51"/>
      <c r="FVT307" s="52"/>
      <c r="FVU307" s="52"/>
      <c r="FVW307" s="52"/>
      <c r="FVX307" s="52"/>
      <c r="FWC307" s="53"/>
      <c r="FWD307"/>
      <c r="FWE307"/>
      <c r="FWI307" s="51"/>
      <c r="FWJ307" s="52"/>
      <c r="FWK307" s="52"/>
      <c r="FWM307" s="52"/>
      <c r="FWN307" s="52"/>
      <c r="FWS307" s="53"/>
      <c r="FWT307"/>
      <c r="FWU307"/>
      <c r="FWY307" s="51"/>
      <c r="FWZ307" s="52"/>
      <c r="FXA307" s="52"/>
      <c r="FXC307" s="52"/>
      <c r="FXD307" s="52"/>
      <c r="FXI307" s="53"/>
      <c r="FXJ307"/>
      <c r="FXK307"/>
      <c r="FXO307" s="51"/>
      <c r="FXP307" s="52"/>
      <c r="FXQ307" s="52"/>
      <c r="FXS307" s="52"/>
      <c r="FXT307" s="52"/>
      <c r="FXY307" s="53"/>
      <c r="FXZ307"/>
      <c r="FYA307"/>
      <c r="FYE307" s="51"/>
      <c r="FYF307" s="52"/>
      <c r="FYG307" s="52"/>
      <c r="FYI307" s="52"/>
      <c r="FYJ307" s="52"/>
      <c r="FYO307" s="53"/>
      <c r="FYP307"/>
      <c r="FYQ307"/>
      <c r="FYU307" s="51"/>
      <c r="FYV307" s="52"/>
      <c r="FYW307" s="52"/>
      <c r="FYY307" s="52"/>
      <c r="FYZ307" s="52"/>
      <c r="FZE307" s="53"/>
      <c r="FZF307"/>
      <c r="FZG307"/>
      <c r="FZK307" s="51"/>
      <c r="FZL307" s="52"/>
      <c r="FZM307" s="52"/>
      <c r="FZO307" s="52"/>
      <c r="FZP307" s="52"/>
      <c r="FZU307" s="53"/>
      <c r="FZV307"/>
      <c r="FZW307"/>
      <c r="GAA307" s="51"/>
      <c r="GAB307" s="52"/>
      <c r="GAC307" s="52"/>
      <c r="GAE307" s="52"/>
      <c r="GAF307" s="52"/>
      <c r="GAK307" s="53"/>
      <c r="GAL307"/>
      <c r="GAM307"/>
      <c r="GAQ307" s="51"/>
      <c r="GAR307" s="52"/>
      <c r="GAS307" s="52"/>
      <c r="GAU307" s="52"/>
      <c r="GAV307" s="52"/>
      <c r="GBA307" s="53"/>
      <c r="GBB307"/>
      <c r="GBC307"/>
      <c r="GBG307" s="51"/>
      <c r="GBH307" s="52"/>
      <c r="GBI307" s="52"/>
      <c r="GBK307" s="52"/>
      <c r="GBL307" s="52"/>
      <c r="GBQ307" s="53"/>
      <c r="GBR307"/>
      <c r="GBS307"/>
      <c r="GBW307" s="51"/>
      <c r="GBX307" s="52"/>
      <c r="GBY307" s="52"/>
      <c r="GCA307" s="52"/>
      <c r="GCB307" s="52"/>
      <c r="GCG307" s="53"/>
      <c r="GCH307"/>
      <c r="GCI307"/>
      <c r="GCM307" s="51"/>
      <c r="GCN307" s="52"/>
      <c r="GCO307" s="52"/>
      <c r="GCQ307" s="52"/>
      <c r="GCR307" s="52"/>
      <c r="GCW307" s="53"/>
      <c r="GCX307"/>
      <c r="GCY307"/>
      <c r="GDC307" s="51"/>
      <c r="GDD307" s="52"/>
      <c r="GDE307" s="52"/>
      <c r="GDG307" s="52"/>
      <c r="GDH307" s="52"/>
      <c r="GDM307" s="53"/>
      <c r="GDN307"/>
      <c r="GDO307"/>
      <c r="GDS307" s="51"/>
      <c r="GDT307" s="52"/>
      <c r="GDU307" s="52"/>
      <c r="GDW307" s="52"/>
      <c r="GDX307" s="52"/>
      <c r="GEC307" s="53"/>
      <c r="GED307"/>
      <c r="GEE307"/>
      <c r="GEI307" s="51"/>
      <c r="GEJ307" s="52"/>
      <c r="GEK307" s="52"/>
      <c r="GEM307" s="52"/>
      <c r="GEN307" s="52"/>
      <c r="GES307" s="53"/>
      <c r="GET307"/>
      <c r="GEU307"/>
      <c r="GEY307" s="51"/>
      <c r="GEZ307" s="52"/>
      <c r="GFA307" s="52"/>
      <c r="GFC307" s="52"/>
      <c r="GFD307" s="52"/>
      <c r="GFI307" s="53"/>
      <c r="GFJ307"/>
      <c r="GFK307"/>
      <c r="GFO307" s="51"/>
      <c r="GFP307" s="52"/>
      <c r="GFQ307" s="52"/>
      <c r="GFS307" s="52"/>
      <c r="GFT307" s="52"/>
      <c r="GFY307" s="53"/>
      <c r="GFZ307"/>
      <c r="GGA307"/>
      <c r="GGE307" s="51"/>
      <c r="GGF307" s="52"/>
      <c r="GGG307" s="52"/>
      <c r="GGI307" s="52"/>
      <c r="GGJ307" s="52"/>
      <c r="GGO307" s="53"/>
      <c r="GGP307"/>
      <c r="GGQ307"/>
      <c r="GGU307" s="51"/>
      <c r="GGV307" s="52"/>
      <c r="GGW307" s="52"/>
      <c r="GGY307" s="52"/>
      <c r="GGZ307" s="52"/>
      <c r="GHE307" s="53"/>
      <c r="GHF307"/>
      <c r="GHG307"/>
      <c r="GHK307" s="51"/>
      <c r="GHL307" s="52"/>
      <c r="GHM307" s="52"/>
      <c r="GHO307" s="52"/>
      <c r="GHP307" s="52"/>
      <c r="GHU307" s="53"/>
      <c r="GHV307"/>
      <c r="GHW307"/>
      <c r="GIA307" s="51"/>
      <c r="GIB307" s="52"/>
      <c r="GIC307" s="52"/>
      <c r="GIE307" s="52"/>
      <c r="GIF307" s="52"/>
      <c r="GIK307" s="53"/>
      <c r="GIL307"/>
      <c r="GIM307"/>
      <c r="GIQ307" s="51"/>
      <c r="GIR307" s="52"/>
      <c r="GIS307" s="52"/>
      <c r="GIU307" s="52"/>
      <c r="GIV307" s="52"/>
      <c r="GJA307" s="53"/>
      <c r="GJB307"/>
      <c r="GJC307"/>
      <c r="GJG307" s="51"/>
      <c r="GJH307" s="52"/>
      <c r="GJI307" s="52"/>
      <c r="GJK307" s="52"/>
      <c r="GJL307" s="52"/>
      <c r="GJQ307" s="53"/>
      <c r="GJR307"/>
      <c r="GJS307"/>
      <c r="GJW307" s="51"/>
      <c r="GJX307" s="52"/>
      <c r="GJY307" s="52"/>
      <c r="GKA307" s="52"/>
      <c r="GKB307" s="52"/>
      <c r="GKG307" s="53"/>
      <c r="GKH307"/>
      <c r="GKI307"/>
      <c r="GKM307" s="51"/>
      <c r="GKN307" s="52"/>
      <c r="GKO307" s="52"/>
      <c r="GKQ307" s="52"/>
      <c r="GKR307" s="52"/>
      <c r="GKW307" s="53"/>
      <c r="GKX307"/>
      <c r="GKY307"/>
      <c r="GLC307" s="51"/>
      <c r="GLD307" s="52"/>
      <c r="GLE307" s="52"/>
      <c r="GLG307" s="52"/>
      <c r="GLH307" s="52"/>
      <c r="GLM307" s="53"/>
      <c r="GLN307"/>
      <c r="GLO307"/>
      <c r="GLS307" s="51"/>
      <c r="GLT307" s="52"/>
      <c r="GLU307" s="52"/>
      <c r="GLW307" s="52"/>
      <c r="GLX307" s="52"/>
      <c r="GMC307" s="53"/>
      <c r="GMD307"/>
      <c r="GME307"/>
      <c r="GMI307" s="51"/>
      <c r="GMJ307" s="52"/>
      <c r="GMK307" s="52"/>
      <c r="GMM307" s="52"/>
      <c r="GMN307" s="52"/>
      <c r="GMS307" s="53"/>
      <c r="GMT307"/>
      <c r="GMU307"/>
      <c r="GMY307" s="51"/>
      <c r="GMZ307" s="52"/>
      <c r="GNA307" s="52"/>
      <c r="GNC307" s="52"/>
      <c r="GND307" s="52"/>
      <c r="GNI307" s="53"/>
      <c r="GNJ307"/>
      <c r="GNK307"/>
      <c r="GNO307" s="51"/>
      <c r="GNP307" s="52"/>
      <c r="GNQ307" s="52"/>
      <c r="GNS307" s="52"/>
      <c r="GNT307" s="52"/>
      <c r="GNY307" s="53"/>
      <c r="GNZ307"/>
      <c r="GOA307"/>
      <c r="GOE307" s="51"/>
      <c r="GOF307" s="52"/>
      <c r="GOG307" s="52"/>
      <c r="GOI307" s="52"/>
      <c r="GOJ307" s="52"/>
      <c r="GOO307" s="53"/>
      <c r="GOP307"/>
      <c r="GOQ307"/>
      <c r="GOU307" s="51"/>
      <c r="GOV307" s="52"/>
      <c r="GOW307" s="52"/>
      <c r="GOY307" s="52"/>
      <c r="GOZ307" s="52"/>
      <c r="GPE307" s="53"/>
      <c r="GPF307"/>
      <c r="GPG307"/>
      <c r="GPK307" s="51"/>
      <c r="GPL307" s="52"/>
      <c r="GPM307" s="52"/>
      <c r="GPO307" s="52"/>
      <c r="GPP307" s="52"/>
      <c r="GPU307" s="53"/>
      <c r="GPV307"/>
      <c r="GPW307"/>
      <c r="GQA307" s="51"/>
      <c r="GQB307" s="52"/>
      <c r="GQC307" s="52"/>
      <c r="GQE307" s="52"/>
      <c r="GQF307" s="52"/>
      <c r="GQK307" s="53"/>
      <c r="GQL307"/>
      <c r="GQM307"/>
      <c r="GQQ307" s="51"/>
      <c r="GQR307" s="52"/>
      <c r="GQS307" s="52"/>
      <c r="GQU307" s="52"/>
      <c r="GQV307" s="52"/>
      <c r="GRA307" s="53"/>
      <c r="GRB307"/>
      <c r="GRC307"/>
      <c r="GRG307" s="51"/>
      <c r="GRH307" s="52"/>
      <c r="GRI307" s="52"/>
      <c r="GRK307" s="52"/>
      <c r="GRL307" s="52"/>
      <c r="GRQ307" s="53"/>
      <c r="GRR307"/>
      <c r="GRS307"/>
      <c r="GRW307" s="51"/>
      <c r="GRX307" s="52"/>
      <c r="GRY307" s="52"/>
      <c r="GSA307" s="52"/>
      <c r="GSB307" s="52"/>
      <c r="GSG307" s="53"/>
      <c r="GSH307"/>
      <c r="GSI307"/>
      <c r="GSM307" s="51"/>
      <c r="GSN307" s="52"/>
      <c r="GSO307" s="52"/>
      <c r="GSQ307" s="52"/>
      <c r="GSR307" s="52"/>
      <c r="GSW307" s="53"/>
      <c r="GSX307"/>
      <c r="GSY307"/>
      <c r="GTC307" s="51"/>
      <c r="GTD307" s="52"/>
      <c r="GTE307" s="52"/>
      <c r="GTG307" s="52"/>
      <c r="GTH307" s="52"/>
      <c r="GTM307" s="53"/>
      <c r="GTN307"/>
      <c r="GTO307"/>
      <c r="GTS307" s="51"/>
      <c r="GTT307" s="52"/>
      <c r="GTU307" s="52"/>
      <c r="GTW307" s="52"/>
      <c r="GTX307" s="52"/>
      <c r="GUC307" s="53"/>
      <c r="GUD307"/>
      <c r="GUE307"/>
      <c r="GUI307" s="51"/>
      <c r="GUJ307" s="52"/>
      <c r="GUK307" s="52"/>
      <c r="GUM307" s="52"/>
      <c r="GUN307" s="52"/>
      <c r="GUS307" s="53"/>
      <c r="GUT307"/>
      <c r="GUU307"/>
      <c r="GUY307" s="51"/>
      <c r="GUZ307" s="52"/>
      <c r="GVA307" s="52"/>
      <c r="GVC307" s="52"/>
      <c r="GVD307" s="52"/>
      <c r="GVI307" s="53"/>
      <c r="GVJ307"/>
      <c r="GVK307"/>
      <c r="GVO307" s="51"/>
      <c r="GVP307" s="52"/>
      <c r="GVQ307" s="52"/>
      <c r="GVS307" s="52"/>
      <c r="GVT307" s="52"/>
      <c r="GVY307" s="53"/>
      <c r="GVZ307"/>
      <c r="GWA307"/>
      <c r="GWE307" s="51"/>
      <c r="GWF307" s="52"/>
      <c r="GWG307" s="52"/>
      <c r="GWI307" s="52"/>
      <c r="GWJ307" s="52"/>
      <c r="GWO307" s="53"/>
      <c r="GWP307"/>
      <c r="GWQ307"/>
      <c r="GWU307" s="51"/>
      <c r="GWV307" s="52"/>
      <c r="GWW307" s="52"/>
      <c r="GWY307" s="52"/>
      <c r="GWZ307" s="52"/>
      <c r="GXE307" s="53"/>
      <c r="GXF307"/>
      <c r="GXG307"/>
      <c r="GXK307" s="51"/>
      <c r="GXL307" s="52"/>
      <c r="GXM307" s="52"/>
      <c r="GXO307" s="52"/>
      <c r="GXP307" s="52"/>
      <c r="GXU307" s="53"/>
      <c r="GXV307"/>
      <c r="GXW307"/>
      <c r="GYA307" s="51"/>
      <c r="GYB307" s="52"/>
      <c r="GYC307" s="52"/>
      <c r="GYE307" s="52"/>
      <c r="GYF307" s="52"/>
      <c r="GYK307" s="53"/>
      <c r="GYL307"/>
      <c r="GYM307"/>
      <c r="GYQ307" s="51"/>
      <c r="GYR307" s="52"/>
      <c r="GYS307" s="52"/>
      <c r="GYU307" s="52"/>
      <c r="GYV307" s="52"/>
      <c r="GZA307" s="53"/>
      <c r="GZB307"/>
      <c r="GZC307"/>
      <c r="GZG307" s="51"/>
      <c r="GZH307" s="52"/>
      <c r="GZI307" s="52"/>
      <c r="GZK307" s="52"/>
      <c r="GZL307" s="52"/>
      <c r="GZQ307" s="53"/>
      <c r="GZR307"/>
      <c r="GZS307"/>
      <c r="GZW307" s="51"/>
      <c r="GZX307" s="52"/>
      <c r="GZY307" s="52"/>
      <c r="HAA307" s="52"/>
      <c r="HAB307" s="52"/>
      <c r="HAG307" s="53"/>
      <c r="HAH307"/>
      <c r="HAI307"/>
      <c r="HAM307" s="51"/>
      <c r="HAN307" s="52"/>
      <c r="HAO307" s="52"/>
      <c r="HAQ307" s="52"/>
      <c r="HAR307" s="52"/>
      <c r="HAW307" s="53"/>
      <c r="HAX307"/>
      <c r="HAY307"/>
      <c r="HBC307" s="51"/>
      <c r="HBD307" s="52"/>
      <c r="HBE307" s="52"/>
      <c r="HBG307" s="52"/>
      <c r="HBH307" s="52"/>
      <c r="HBM307" s="53"/>
      <c r="HBN307"/>
      <c r="HBO307"/>
      <c r="HBS307" s="51"/>
      <c r="HBT307" s="52"/>
      <c r="HBU307" s="52"/>
      <c r="HBW307" s="52"/>
      <c r="HBX307" s="52"/>
      <c r="HCC307" s="53"/>
      <c r="HCD307"/>
      <c r="HCE307"/>
      <c r="HCI307" s="51"/>
      <c r="HCJ307" s="52"/>
      <c r="HCK307" s="52"/>
      <c r="HCM307" s="52"/>
      <c r="HCN307" s="52"/>
      <c r="HCS307" s="53"/>
      <c r="HCT307"/>
      <c r="HCU307"/>
      <c r="HCY307" s="51"/>
      <c r="HCZ307" s="52"/>
      <c r="HDA307" s="52"/>
      <c r="HDC307" s="52"/>
      <c r="HDD307" s="52"/>
      <c r="HDI307" s="53"/>
      <c r="HDJ307"/>
      <c r="HDK307"/>
      <c r="HDO307" s="51"/>
      <c r="HDP307" s="52"/>
      <c r="HDQ307" s="52"/>
      <c r="HDS307" s="52"/>
      <c r="HDT307" s="52"/>
      <c r="HDY307" s="53"/>
      <c r="HDZ307"/>
      <c r="HEA307"/>
      <c r="HEE307" s="51"/>
      <c r="HEF307" s="52"/>
      <c r="HEG307" s="52"/>
      <c r="HEI307" s="52"/>
      <c r="HEJ307" s="52"/>
      <c r="HEO307" s="53"/>
      <c r="HEP307"/>
      <c r="HEQ307"/>
      <c r="HEU307" s="51"/>
      <c r="HEV307" s="52"/>
      <c r="HEW307" s="52"/>
      <c r="HEY307" s="52"/>
      <c r="HEZ307" s="52"/>
      <c r="HFE307" s="53"/>
      <c r="HFF307"/>
      <c r="HFG307"/>
      <c r="HFK307" s="51"/>
      <c r="HFL307" s="52"/>
      <c r="HFM307" s="52"/>
      <c r="HFO307" s="52"/>
      <c r="HFP307" s="52"/>
      <c r="HFU307" s="53"/>
      <c r="HFV307"/>
      <c r="HFW307"/>
      <c r="HGA307" s="51"/>
      <c r="HGB307" s="52"/>
      <c r="HGC307" s="52"/>
      <c r="HGE307" s="52"/>
      <c r="HGF307" s="52"/>
      <c r="HGK307" s="53"/>
      <c r="HGL307"/>
      <c r="HGM307"/>
      <c r="HGQ307" s="51"/>
      <c r="HGR307" s="52"/>
      <c r="HGS307" s="52"/>
      <c r="HGU307" s="52"/>
      <c r="HGV307" s="52"/>
      <c r="HHA307" s="53"/>
      <c r="HHB307"/>
      <c r="HHC307"/>
      <c r="HHG307" s="51"/>
      <c r="HHH307" s="52"/>
      <c r="HHI307" s="52"/>
      <c r="HHK307" s="52"/>
      <c r="HHL307" s="52"/>
      <c r="HHQ307" s="53"/>
      <c r="HHR307"/>
      <c r="HHS307"/>
      <c r="HHW307" s="51"/>
      <c r="HHX307" s="52"/>
      <c r="HHY307" s="52"/>
      <c r="HIA307" s="52"/>
      <c r="HIB307" s="52"/>
      <c r="HIG307" s="53"/>
      <c r="HIH307"/>
      <c r="HII307"/>
      <c r="HIM307" s="51"/>
      <c r="HIN307" s="52"/>
      <c r="HIO307" s="52"/>
      <c r="HIQ307" s="52"/>
      <c r="HIR307" s="52"/>
      <c r="HIW307" s="53"/>
      <c r="HIX307"/>
      <c r="HIY307"/>
      <c r="HJC307" s="51"/>
      <c r="HJD307" s="52"/>
      <c r="HJE307" s="52"/>
      <c r="HJG307" s="52"/>
      <c r="HJH307" s="52"/>
      <c r="HJM307" s="53"/>
      <c r="HJN307"/>
      <c r="HJO307"/>
      <c r="HJS307" s="51"/>
      <c r="HJT307" s="52"/>
      <c r="HJU307" s="52"/>
      <c r="HJW307" s="52"/>
      <c r="HJX307" s="52"/>
      <c r="HKC307" s="53"/>
      <c r="HKD307"/>
      <c r="HKE307"/>
      <c r="HKI307" s="51"/>
      <c r="HKJ307" s="52"/>
      <c r="HKK307" s="52"/>
      <c r="HKM307" s="52"/>
      <c r="HKN307" s="52"/>
      <c r="HKS307" s="53"/>
      <c r="HKT307"/>
      <c r="HKU307"/>
      <c r="HKY307" s="51"/>
      <c r="HKZ307" s="52"/>
      <c r="HLA307" s="52"/>
      <c r="HLC307" s="52"/>
      <c r="HLD307" s="52"/>
      <c r="HLI307" s="53"/>
      <c r="HLJ307"/>
      <c r="HLK307"/>
      <c r="HLO307" s="51"/>
      <c r="HLP307" s="52"/>
      <c r="HLQ307" s="52"/>
      <c r="HLS307" s="52"/>
      <c r="HLT307" s="52"/>
      <c r="HLY307" s="53"/>
      <c r="HLZ307"/>
      <c r="HMA307"/>
      <c r="HME307" s="51"/>
      <c r="HMF307" s="52"/>
      <c r="HMG307" s="52"/>
      <c r="HMI307" s="52"/>
      <c r="HMJ307" s="52"/>
      <c r="HMO307" s="53"/>
      <c r="HMP307"/>
      <c r="HMQ307"/>
      <c r="HMU307" s="51"/>
      <c r="HMV307" s="52"/>
      <c r="HMW307" s="52"/>
      <c r="HMY307" s="52"/>
      <c r="HMZ307" s="52"/>
      <c r="HNE307" s="53"/>
      <c r="HNF307"/>
      <c r="HNG307"/>
      <c r="HNK307" s="51"/>
      <c r="HNL307" s="52"/>
      <c r="HNM307" s="52"/>
      <c r="HNO307" s="52"/>
      <c r="HNP307" s="52"/>
      <c r="HNU307" s="53"/>
      <c r="HNV307"/>
      <c r="HNW307"/>
      <c r="HOA307" s="51"/>
      <c r="HOB307" s="52"/>
      <c r="HOC307" s="52"/>
      <c r="HOE307" s="52"/>
      <c r="HOF307" s="52"/>
      <c r="HOK307" s="53"/>
      <c r="HOL307"/>
      <c r="HOM307"/>
      <c r="HOQ307" s="51"/>
      <c r="HOR307" s="52"/>
      <c r="HOS307" s="52"/>
      <c r="HOU307" s="52"/>
      <c r="HOV307" s="52"/>
      <c r="HPA307" s="53"/>
      <c r="HPB307"/>
      <c r="HPC307"/>
      <c r="HPG307" s="51"/>
      <c r="HPH307" s="52"/>
      <c r="HPI307" s="52"/>
      <c r="HPK307" s="52"/>
      <c r="HPL307" s="52"/>
      <c r="HPQ307" s="53"/>
      <c r="HPR307"/>
      <c r="HPS307"/>
      <c r="HPW307" s="51"/>
      <c r="HPX307" s="52"/>
      <c r="HPY307" s="52"/>
      <c r="HQA307" s="52"/>
      <c r="HQB307" s="52"/>
      <c r="HQG307" s="53"/>
      <c r="HQH307"/>
      <c r="HQI307"/>
      <c r="HQM307" s="51"/>
      <c r="HQN307" s="52"/>
      <c r="HQO307" s="52"/>
      <c r="HQQ307" s="52"/>
      <c r="HQR307" s="52"/>
      <c r="HQW307" s="53"/>
      <c r="HQX307"/>
      <c r="HQY307"/>
      <c r="HRC307" s="51"/>
      <c r="HRD307" s="52"/>
      <c r="HRE307" s="52"/>
      <c r="HRG307" s="52"/>
      <c r="HRH307" s="52"/>
      <c r="HRM307" s="53"/>
      <c r="HRN307"/>
      <c r="HRO307"/>
      <c r="HRS307" s="51"/>
      <c r="HRT307" s="52"/>
      <c r="HRU307" s="52"/>
      <c r="HRW307" s="52"/>
      <c r="HRX307" s="52"/>
      <c r="HSC307" s="53"/>
      <c r="HSD307"/>
      <c r="HSE307"/>
      <c r="HSI307" s="51"/>
      <c r="HSJ307" s="52"/>
      <c r="HSK307" s="52"/>
      <c r="HSM307" s="52"/>
      <c r="HSN307" s="52"/>
      <c r="HSS307" s="53"/>
      <c r="HST307"/>
      <c r="HSU307"/>
      <c r="HSY307" s="51"/>
      <c r="HSZ307" s="52"/>
      <c r="HTA307" s="52"/>
      <c r="HTC307" s="52"/>
      <c r="HTD307" s="52"/>
      <c r="HTI307" s="53"/>
      <c r="HTJ307"/>
      <c r="HTK307"/>
      <c r="HTO307" s="51"/>
      <c r="HTP307" s="52"/>
      <c r="HTQ307" s="52"/>
      <c r="HTS307" s="52"/>
      <c r="HTT307" s="52"/>
      <c r="HTY307" s="53"/>
      <c r="HTZ307"/>
      <c r="HUA307"/>
      <c r="HUE307" s="51"/>
      <c r="HUF307" s="52"/>
      <c r="HUG307" s="52"/>
      <c r="HUI307" s="52"/>
      <c r="HUJ307" s="52"/>
      <c r="HUO307" s="53"/>
      <c r="HUP307"/>
      <c r="HUQ307"/>
      <c r="HUU307" s="51"/>
      <c r="HUV307" s="52"/>
      <c r="HUW307" s="52"/>
      <c r="HUY307" s="52"/>
      <c r="HUZ307" s="52"/>
      <c r="HVE307" s="53"/>
      <c r="HVF307"/>
      <c r="HVG307"/>
      <c r="HVK307" s="51"/>
      <c r="HVL307" s="52"/>
      <c r="HVM307" s="52"/>
      <c r="HVO307" s="52"/>
      <c r="HVP307" s="52"/>
      <c r="HVU307" s="53"/>
      <c r="HVV307"/>
      <c r="HVW307"/>
      <c r="HWA307" s="51"/>
      <c r="HWB307" s="52"/>
      <c r="HWC307" s="52"/>
      <c r="HWE307" s="52"/>
      <c r="HWF307" s="52"/>
      <c r="HWK307" s="53"/>
      <c r="HWL307"/>
      <c r="HWM307"/>
      <c r="HWQ307" s="51"/>
      <c r="HWR307" s="52"/>
      <c r="HWS307" s="52"/>
      <c r="HWU307" s="52"/>
      <c r="HWV307" s="52"/>
      <c r="HXA307" s="53"/>
      <c r="HXB307"/>
      <c r="HXC307"/>
      <c r="HXG307" s="51"/>
      <c r="HXH307" s="52"/>
      <c r="HXI307" s="52"/>
      <c r="HXK307" s="52"/>
      <c r="HXL307" s="52"/>
      <c r="HXQ307" s="53"/>
      <c r="HXR307"/>
      <c r="HXS307"/>
      <c r="HXW307" s="51"/>
      <c r="HXX307" s="52"/>
      <c r="HXY307" s="52"/>
      <c r="HYA307" s="52"/>
      <c r="HYB307" s="52"/>
      <c r="HYG307" s="53"/>
      <c r="HYH307"/>
      <c r="HYI307"/>
      <c r="HYM307" s="51"/>
      <c r="HYN307" s="52"/>
      <c r="HYO307" s="52"/>
      <c r="HYQ307" s="52"/>
      <c r="HYR307" s="52"/>
      <c r="HYW307" s="53"/>
      <c r="HYX307"/>
      <c r="HYY307"/>
      <c r="HZC307" s="51"/>
      <c r="HZD307" s="52"/>
      <c r="HZE307" s="52"/>
      <c r="HZG307" s="52"/>
      <c r="HZH307" s="52"/>
      <c r="HZM307" s="53"/>
      <c r="HZN307"/>
      <c r="HZO307"/>
      <c r="HZS307" s="51"/>
      <c r="HZT307" s="52"/>
      <c r="HZU307" s="52"/>
      <c r="HZW307" s="52"/>
      <c r="HZX307" s="52"/>
      <c r="IAC307" s="53"/>
      <c r="IAD307"/>
      <c r="IAE307"/>
      <c r="IAI307" s="51"/>
      <c r="IAJ307" s="52"/>
      <c r="IAK307" s="52"/>
      <c r="IAM307" s="52"/>
      <c r="IAN307" s="52"/>
      <c r="IAS307" s="53"/>
      <c r="IAT307"/>
      <c r="IAU307"/>
      <c r="IAY307" s="51"/>
      <c r="IAZ307" s="52"/>
      <c r="IBA307" s="52"/>
      <c r="IBC307" s="52"/>
      <c r="IBD307" s="52"/>
      <c r="IBI307" s="53"/>
      <c r="IBJ307"/>
      <c r="IBK307"/>
      <c r="IBO307" s="51"/>
      <c r="IBP307" s="52"/>
      <c r="IBQ307" s="52"/>
      <c r="IBS307" s="52"/>
      <c r="IBT307" s="52"/>
      <c r="IBY307" s="53"/>
      <c r="IBZ307"/>
      <c r="ICA307"/>
      <c r="ICE307" s="51"/>
      <c r="ICF307" s="52"/>
      <c r="ICG307" s="52"/>
      <c r="ICI307" s="52"/>
      <c r="ICJ307" s="52"/>
      <c r="ICO307" s="53"/>
      <c r="ICP307"/>
      <c r="ICQ307"/>
      <c r="ICU307" s="51"/>
      <c r="ICV307" s="52"/>
      <c r="ICW307" s="52"/>
      <c r="ICY307" s="52"/>
      <c r="ICZ307" s="52"/>
      <c r="IDE307" s="53"/>
      <c r="IDF307"/>
      <c r="IDG307"/>
      <c r="IDK307" s="51"/>
      <c r="IDL307" s="52"/>
      <c r="IDM307" s="52"/>
      <c r="IDO307" s="52"/>
      <c r="IDP307" s="52"/>
      <c r="IDU307" s="53"/>
      <c r="IDV307"/>
      <c r="IDW307"/>
      <c r="IEA307" s="51"/>
      <c r="IEB307" s="52"/>
      <c r="IEC307" s="52"/>
      <c r="IEE307" s="52"/>
      <c r="IEF307" s="52"/>
      <c r="IEK307" s="53"/>
      <c r="IEL307"/>
      <c r="IEM307"/>
      <c r="IEQ307" s="51"/>
      <c r="IER307" s="52"/>
      <c r="IES307" s="52"/>
      <c r="IEU307" s="52"/>
      <c r="IEV307" s="52"/>
      <c r="IFA307" s="53"/>
      <c r="IFB307"/>
      <c r="IFC307"/>
      <c r="IFG307" s="51"/>
      <c r="IFH307" s="52"/>
      <c r="IFI307" s="52"/>
      <c r="IFK307" s="52"/>
      <c r="IFL307" s="52"/>
      <c r="IFQ307" s="53"/>
      <c r="IFR307"/>
      <c r="IFS307"/>
      <c r="IFW307" s="51"/>
      <c r="IFX307" s="52"/>
      <c r="IFY307" s="52"/>
      <c r="IGA307" s="52"/>
      <c r="IGB307" s="52"/>
      <c r="IGG307" s="53"/>
      <c r="IGH307"/>
      <c r="IGI307"/>
      <c r="IGM307" s="51"/>
      <c r="IGN307" s="52"/>
      <c r="IGO307" s="52"/>
      <c r="IGQ307" s="52"/>
      <c r="IGR307" s="52"/>
      <c r="IGW307" s="53"/>
      <c r="IGX307"/>
      <c r="IGY307"/>
      <c r="IHC307" s="51"/>
      <c r="IHD307" s="52"/>
      <c r="IHE307" s="52"/>
      <c r="IHG307" s="52"/>
      <c r="IHH307" s="52"/>
      <c r="IHM307" s="53"/>
      <c r="IHN307"/>
      <c r="IHO307"/>
      <c r="IHS307" s="51"/>
      <c r="IHT307" s="52"/>
      <c r="IHU307" s="52"/>
      <c r="IHW307" s="52"/>
      <c r="IHX307" s="52"/>
      <c r="IIC307" s="53"/>
      <c r="IID307"/>
      <c r="IIE307"/>
      <c r="III307" s="51"/>
      <c r="IIJ307" s="52"/>
      <c r="IIK307" s="52"/>
      <c r="IIM307" s="52"/>
      <c r="IIN307" s="52"/>
      <c r="IIS307" s="53"/>
      <c r="IIT307"/>
      <c r="IIU307"/>
      <c r="IIY307" s="51"/>
      <c r="IIZ307" s="52"/>
      <c r="IJA307" s="52"/>
      <c r="IJC307" s="52"/>
      <c r="IJD307" s="52"/>
      <c r="IJI307" s="53"/>
      <c r="IJJ307"/>
      <c r="IJK307"/>
      <c r="IJO307" s="51"/>
      <c r="IJP307" s="52"/>
      <c r="IJQ307" s="52"/>
      <c r="IJS307" s="52"/>
      <c r="IJT307" s="52"/>
      <c r="IJY307" s="53"/>
      <c r="IJZ307"/>
      <c r="IKA307"/>
      <c r="IKE307" s="51"/>
      <c r="IKF307" s="52"/>
      <c r="IKG307" s="52"/>
      <c r="IKI307" s="52"/>
      <c r="IKJ307" s="52"/>
      <c r="IKO307" s="53"/>
      <c r="IKP307"/>
      <c r="IKQ307"/>
      <c r="IKU307" s="51"/>
      <c r="IKV307" s="52"/>
      <c r="IKW307" s="52"/>
      <c r="IKY307" s="52"/>
      <c r="IKZ307" s="52"/>
      <c r="ILE307" s="53"/>
      <c r="ILF307"/>
      <c r="ILG307"/>
      <c r="ILK307" s="51"/>
      <c r="ILL307" s="52"/>
      <c r="ILM307" s="52"/>
      <c r="ILO307" s="52"/>
      <c r="ILP307" s="52"/>
      <c r="ILU307" s="53"/>
      <c r="ILV307"/>
      <c r="ILW307"/>
      <c r="IMA307" s="51"/>
      <c r="IMB307" s="52"/>
      <c r="IMC307" s="52"/>
      <c r="IME307" s="52"/>
      <c r="IMF307" s="52"/>
      <c r="IMK307" s="53"/>
      <c r="IML307"/>
      <c r="IMM307"/>
      <c r="IMQ307" s="51"/>
      <c r="IMR307" s="52"/>
      <c r="IMS307" s="52"/>
      <c r="IMU307" s="52"/>
      <c r="IMV307" s="52"/>
      <c r="INA307" s="53"/>
      <c r="INB307"/>
      <c r="INC307"/>
      <c r="ING307" s="51"/>
      <c r="INH307" s="52"/>
      <c r="INI307" s="52"/>
      <c r="INK307" s="52"/>
      <c r="INL307" s="52"/>
      <c r="INQ307" s="53"/>
      <c r="INR307"/>
      <c r="INS307"/>
      <c r="INW307" s="51"/>
      <c r="INX307" s="52"/>
      <c r="INY307" s="52"/>
      <c r="IOA307" s="52"/>
      <c r="IOB307" s="52"/>
      <c r="IOG307" s="53"/>
      <c r="IOH307"/>
      <c r="IOI307"/>
      <c r="IOM307" s="51"/>
      <c r="ION307" s="52"/>
      <c r="IOO307" s="52"/>
      <c r="IOQ307" s="52"/>
      <c r="IOR307" s="52"/>
      <c r="IOW307" s="53"/>
      <c r="IOX307"/>
      <c r="IOY307"/>
      <c r="IPC307" s="51"/>
      <c r="IPD307" s="52"/>
      <c r="IPE307" s="52"/>
      <c r="IPG307" s="52"/>
      <c r="IPH307" s="52"/>
      <c r="IPM307" s="53"/>
      <c r="IPN307"/>
      <c r="IPO307"/>
      <c r="IPS307" s="51"/>
      <c r="IPT307" s="52"/>
      <c r="IPU307" s="52"/>
      <c r="IPW307" s="52"/>
      <c r="IPX307" s="52"/>
      <c r="IQC307" s="53"/>
      <c r="IQD307"/>
      <c r="IQE307"/>
      <c r="IQI307" s="51"/>
      <c r="IQJ307" s="52"/>
      <c r="IQK307" s="52"/>
      <c r="IQM307" s="52"/>
      <c r="IQN307" s="52"/>
      <c r="IQS307" s="53"/>
      <c r="IQT307"/>
      <c r="IQU307"/>
      <c r="IQY307" s="51"/>
      <c r="IQZ307" s="52"/>
      <c r="IRA307" s="52"/>
      <c r="IRC307" s="52"/>
      <c r="IRD307" s="52"/>
      <c r="IRI307" s="53"/>
      <c r="IRJ307"/>
      <c r="IRK307"/>
      <c r="IRO307" s="51"/>
      <c r="IRP307" s="52"/>
      <c r="IRQ307" s="52"/>
      <c r="IRS307" s="52"/>
      <c r="IRT307" s="52"/>
      <c r="IRY307" s="53"/>
      <c r="IRZ307"/>
      <c r="ISA307"/>
      <c r="ISE307" s="51"/>
      <c r="ISF307" s="52"/>
      <c r="ISG307" s="52"/>
      <c r="ISI307" s="52"/>
      <c r="ISJ307" s="52"/>
      <c r="ISO307" s="53"/>
      <c r="ISP307"/>
      <c r="ISQ307"/>
      <c r="ISU307" s="51"/>
      <c r="ISV307" s="52"/>
      <c r="ISW307" s="52"/>
      <c r="ISY307" s="52"/>
      <c r="ISZ307" s="52"/>
      <c r="ITE307" s="53"/>
      <c r="ITF307"/>
      <c r="ITG307"/>
      <c r="ITK307" s="51"/>
      <c r="ITL307" s="52"/>
      <c r="ITM307" s="52"/>
      <c r="ITO307" s="52"/>
      <c r="ITP307" s="52"/>
      <c r="ITU307" s="53"/>
      <c r="ITV307"/>
      <c r="ITW307"/>
      <c r="IUA307" s="51"/>
      <c r="IUB307" s="52"/>
      <c r="IUC307" s="52"/>
      <c r="IUE307" s="52"/>
      <c r="IUF307" s="52"/>
      <c r="IUK307" s="53"/>
      <c r="IUL307"/>
      <c r="IUM307"/>
      <c r="IUQ307" s="51"/>
      <c r="IUR307" s="52"/>
      <c r="IUS307" s="52"/>
      <c r="IUU307" s="52"/>
      <c r="IUV307" s="52"/>
      <c r="IVA307" s="53"/>
      <c r="IVB307"/>
      <c r="IVC307"/>
      <c r="IVG307" s="51"/>
      <c r="IVH307" s="52"/>
      <c r="IVI307" s="52"/>
      <c r="IVK307" s="52"/>
      <c r="IVL307" s="52"/>
      <c r="IVQ307" s="53"/>
      <c r="IVR307"/>
      <c r="IVS307"/>
      <c r="IVW307" s="51"/>
      <c r="IVX307" s="52"/>
      <c r="IVY307" s="52"/>
      <c r="IWA307" s="52"/>
      <c r="IWB307" s="52"/>
      <c r="IWG307" s="53"/>
      <c r="IWH307"/>
      <c r="IWI307"/>
      <c r="IWM307" s="51"/>
      <c r="IWN307" s="52"/>
      <c r="IWO307" s="52"/>
      <c r="IWQ307" s="52"/>
      <c r="IWR307" s="52"/>
      <c r="IWW307" s="53"/>
      <c r="IWX307"/>
      <c r="IWY307"/>
      <c r="IXC307" s="51"/>
      <c r="IXD307" s="52"/>
      <c r="IXE307" s="52"/>
      <c r="IXG307" s="52"/>
      <c r="IXH307" s="52"/>
      <c r="IXM307" s="53"/>
      <c r="IXN307"/>
      <c r="IXO307"/>
      <c r="IXS307" s="51"/>
      <c r="IXT307" s="52"/>
      <c r="IXU307" s="52"/>
      <c r="IXW307" s="52"/>
      <c r="IXX307" s="52"/>
      <c r="IYC307" s="53"/>
      <c r="IYD307"/>
      <c r="IYE307"/>
      <c r="IYI307" s="51"/>
      <c r="IYJ307" s="52"/>
      <c r="IYK307" s="52"/>
      <c r="IYM307" s="52"/>
      <c r="IYN307" s="52"/>
      <c r="IYS307" s="53"/>
      <c r="IYT307"/>
      <c r="IYU307"/>
      <c r="IYY307" s="51"/>
      <c r="IYZ307" s="52"/>
      <c r="IZA307" s="52"/>
      <c r="IZC307" s="52"/>
      <c r="IZD307" s="52"/>
      <c r="IZI307" s="53"/>
      <c r="IZJ307"/>
      <c r="IZK307"/>
      <c r="IZO307" s="51"/>
      <c r="IZP307" s="52"/>
      <c r="IZQ307" s="52"/>
      <c r="IZS307" s="52"/>
      <c r="IZT307" s="52"/>
      <c r="IZY307" s="53"/>
      <c r="IZZ307"/>
      <c r="JAA307"/>
      <c r="JAE307" s="51"/>
      <c r="JAF307" s="52"/>
      <c r="JAG307" s="52"/>
      <c r="JAI307" s="52"/>
      <c r="JAJ307" s="52"/>
      <c r="JAO307" s="53"/>
      <c r="JAP307"/>
      <c r="JAQ307"/>
      <c r="JAU307" s="51"/>
      <c r="JAV307" s="52"/>
      <c r="JAW307" s="52"/>
      <c r="JAY307" s="52"/>
      <c r="JAZ307" s="52"/>
      <c r="JBE307" s="53"/>
      <c r="JBF307"/>
      <c r="JBG307"/>
      <c r="JBK307" s="51"/>
      <c r="JBL307" s="52"/>
      <c r="JBM307" s="52"/>
      <c r="JBO307" s="52"/>
      <c r="JBP307" s="52"/>
      <c r="JBU307" s="53"/>
      <c r="JBV307"/>
      <c r="JBW307"/>
      <c r="JCA307" s="51"/>
      <c r="JCB307" s="52"/>
      <c r="JCC307" s="52"/>
      <c r="JCE307" s="52"/>
      <c r="JCF307" s="52"/>
      <c r="JCK307" s="53"/>
      <c r="JCL307"/>
      <c r="JCM307"/>
      <c r="JCQ307" s="51"/>
      <c r="JCR307" s="52"/>
      <c r="JCS307" s="52"/>
      <c r="JCU307" s="52"/>
      <c r="JCV307" s="52"/>
      <c r="JDA307" s="53"/>
      <c r="JDB307"/>
      <c r="JDC307"/>
      <c r="JDG307" s="51"/>
      <c r="JDH307" s="52"/>
      <c r="JDI307" s="52"/>
      <c r="JDK307" s="52"/>
      <c r="JDL307" s="52"/>
      <c r="JDQ307" s="53"/>
      <c r="JDR307"/>
      <c r="JDS307"/>
      <c r="JDW307" s="51"/>
      <c r="JDX307" s="52"/>
      <c r="JDY307" s="52"/>
      <c r="JEA307" s="52"/>
      <c r="JEB307" s="52"/>
      <c r="JEG307" s="53"/>
      <c r="JEH307"/>
      <c r="JEI307"/>
      <c r="JEM307" s="51"/>
      <c r="JEN307" s="52"/>
      <c r="JEO307" s="52"/>
      <c r="JEQ307" s="52"/>
      <c r="JER307" s="52"/>
      <c r="JEW307" s="53"/>
      <c r="JEX307"/>
      <c r="JEY307"/>
      <c r="JFC307" s="51"/>
      <c r="JFD307" s="52"/>
      <c r="JFE307" s="52"/>
      <c r="JFG307" s="52"/>
      <c r="JFH307" s="52"/>
      <c r="JFM307" s="53"/>
      <c r="JFN307"/>
      <c r="JFO307"/>
      <c r="JFS307" s="51"/>
      <c r="JFT307" s="52"/>
      <c r="JFU307" s="52"/>
      <c r="JFW307" s="52"/>
      <c r="JFX307" s="52"/>
      <c r="JGC307" s="53"/>
      <c r="JGD307"/>
      <c r="JGE307"/>
      <c r="JGI307" s="51"/>
      <c r="JGJ307" s="52"/>
      <c r="JGK307" s="52"/>
      <c r="JGM307" s="52"/>
      <c r="JGN307" s="52"/>
      <c r="JGS307" s="53"/>
      <c r="JGT307"/>
      <c r="JGU307"/>
      <c r="JGY307" s="51"/>
      <c r="JGZ307" s="52"/>
      <c r="JHA307" s="52"/>
      <c r="JHC307" s="52"/>
      <c r="JHD307" s="52"/>
      <c r="JHI307" s="53"/>
      <c r="JHJ307"/>
      <c r="JHK307"/>
      <c r="JHO307" s="51"/>
      <c r="JHP307" s="52"/>
      <c r="JHQ307" s="52"/>
      <c r="JHS307" s="52"/>
      <c r="JHT307" s="52"/>
      <c r="JHY307" s="53"/>
      <c r="JHZ307"/>
      <c r="JIA307"/>
      <c r="JIE307" s="51"/>
      <c r="JIF307" s="52"/>
      <c r="JIG307" s="52"/>
      <c r="JII307" s="52"/>
      <c r="JIJ307" s="52"/>
      <c r="JIO307" s="53"/>
      <c r="JIP307"/>
      <c r="JIQ307"/>
      <c r="JIU307" s="51"/>
      <c r="JIV307" s="52"/>
      <c r="JIW307" s="52"/>
      <c r="JIY307" s="52"/>
      <c r="JIZ307" s="52"/>
      <c r="JJE307" s="53"/>
      <c r="JJF307"/>
      <c r="JJG307"/>
      <c r="JJK307" s="51"/>
      <c r="JJL307" s="52"/>
      <c r="JJM307" s="52"/>
      <c r="JJO307" s="52"/>
      <c r="JJP307" s="52"/>
      <c r="JJU307" s="53"/>
      <c r="JJV307"/>
      <c r="JJW307"/>
      <c r="JKA307" s="51"/>
      <c r="JKB307" s="52"/>
      <c r="JKC307" s="52"/>
      <c r="JKE307" s="52"/>
      <c r="JKF307" s="52"/>
      <c r="JKK307" s="53"/>
      <c r="JKL307"/>
      <c r="JKM307"/>
      <c r="JKQ307" s="51"/>
      <c r="JKR307" s="52"/>
      <c r="JKS307" s="52"/>
      <c r="JKU307" s="52"/>
      <c r="JKV307" s="52"/>
      <c r="JLA307" s="53"/>
      <c r="JLB307"/>
      <c r="JLC307"/>
      <c r="JLG307" s="51"/>
      <c r="JLH307" s="52"/>
      <c r="JLI307" s="52"/>
      <c r="JLK307" s="52"/>
      <c r="JLL307" s="52"/>
      <c r="JLQ307" s="53"/>
      <c r="JLR307"/>
      <c r="JLS307"/>
      <c r="JLW307" s="51"/>
      <c r="JLX307" s="52"/>
      <c r="JLY307" s="52"/>
      <c r="JMA307" s="52"/>
      <c r="JMB307" s="52"/>
      <c r="JMG307" s="53"/>
      <c r="JMH307"/>
      <c r="JMI307"/>
      <c r="JMM307" s="51"/>
      <c r="JMN307" s="52"/>
      <c r="JMO307" s="52"/>
      <c r="JMQ307" s="52"/>
      <c r="JMR307" s="52"/>
      <c r="JMW307" s="53"/>
      <c r="JMX307"/>
      <c r="JMY307"/>
      <c r="JNC307" s="51"/>
      <c r="JND307" s="52"/>
      <c r="JNE307" s="52"/>
      <c r="JNG307" s="52"/>
      <c r="JNH307" s="52"/>
      <c r="JNM307" s="53"/>
      <c r="JNN307"/>
      <c r="JNO307"/>
      <c r="JNS307" s="51"/>
      <c r="JNT307" s="52"/>
      <c r="JNU307" s="52"/>
      <c r="JNW307" s="52"/>
      <c r="JNX307" s="52"/>
      <c r="JOC307" s="53"/>
      <c r="JOD307"/>
      <c r="JOE307"/>
      <c r="JOI307" s="51"/>
      <c r="JOJ307" s="52"/>
      <c r="JOK307" s="52"/>
      <c r="JOM307" s="52"/>
      <c r="JON307" s="52"/>
      <c r="JOS307" s="53"/>
      <c r="JOT307"/>
      <c r="JOU307"/>
      <c r="JOY307" s="51"/>
      <c r="JOZ307" s="52"/>
      <c r="JPA307" s="52"/>
      <c r="JPC307" s="52"/>
      <c r="JPD307" s="52"/>
      <c r="JPI307" s="53"/>
      <c r="JPJ307"/>
      <c r="JPK307"/>
      <c r="JPO307" s="51"/>
      <c r="JPP307" s="52"/>
      <c r="JPQ307" s="52"/>
      <c r="JPS307" s="52"/>
      <c r="JPT307" s="52"/>
      <c r="JPY307" s="53"/>
      <c r="JPZ307"/>
      <c r="JQA307"/>
      <c r="JQE307" s="51"/>
      <c r="JQF307" s="52"/>
      <c r="JQG307" s="52"/>
      <c r="JQI307" s="52"/>
      <c r="JQJ307" s="52"/>
      <c r="JQO307" s="53"/>
      <c r="JQP307"/>
      <c r="JQQ307"/>
      <c r="JQU307" s="51"/>
      <c r="JQV307" s="52"/>
      <c r="JQW307" s="52"/>
      <c r="JQY307" s="52"/>
      <c r="JQZ307" s="52"/>
      <c r="JRE307" s="53"/>
      <c r="JRF307"/>
      <c r="JRG307"/>
      <c r="JRK307" s="51"/>
      <c r="JRL307" s="52"/>
      <c r="JRM307" s="52"/>
      <c r="JRO307" s="52"/>
      <c r="JRP307" s="52"/>
      <c r="JRU307" s="53"/>
      <c r="JRV307"/>
      <c r="JRW307"/>
      <c r="JSA307" s="51"/>
      <c r="JSB307" s="52"/>
      <c r="JSC307" s="52"/>
      <c r="JSE307" s="52"/>
      <c r="JSF307" s="52"/>
      <c r="JSK307" s="53"/>
      <c r="JSL307"/>
      <c r="JSM307"/>
      <c r="JSQ307" s="51"/>
      <c r="JSR307" s="52"/>
      <c r="JSS307" s="52"/>
      <c r="JSU307" s="52"/>
      <c r="JSV307" s="52"/>
      <c r="JTA307" s="53"/>
      <c r="JTB307"/>
      <c r="JTC307"/>
      <c r="JTG307" s="51"/>
      <c r="JTH307" s="52"/>
      <c r="JTI307" s="52"/>
      <c r="JTK307" s="52"/>
      <c r="JTL307" s="52"/>
      <c r="JTQ307" s="53"/>
      <c r="JTR307"/>
      <c r="JTS307"/>
      <c r="JTW307" s="51"/>
      <c r="JTX307" s="52"/>
      <c r="JTY307" s="52"/>
      <c r="JUA307" s="52"/>
      <c r="JUB307" s="52"/>
      <c r="JUG307" s="53"/>
      <c r="JUH307"/>
      <c r="JUI307"/>
      <c r="JUM307" s="51"/>
      <c r="JUN307" s="52"/>
      <c r="JUO307" s="52"/>
      <c r="JUQ307" s="52"/>
      <c r="JUR307" s="52"/>
      <c r="JUW307" s="53"/>
      <c r="JUX307"/>
      <c r="JUY307"/>
      <c r="JVC307" s="51"/>
      <c r="JVD307" s="52"/>
      <c r="JVE307" s="52"/>
      <c r="JVG307" s="52"/>
      <c r="JVH307" s="52"/>
      <c r="JVM307" s="53"/>
      <c r="JVN307"/>
      <c r="JVO307"/>
      <c r="JVS307" s="51"/>
      <c r="JVT307" s="52"/>
      <c r="JVU307" s="52"/>
      <c r="JVW307" s="52"/>
      <c r="JVX307" s="52"/>
      <c r="JWC307" s="53"/>
      <c r="JWD307"/>
      <c r="JWE307"/>
      <c r="JWI307" s="51"/>
      <c r="JWJ307" s="52"/>
      <c r="JWK307" s="52"/>
      <c r="JWM307" s="52"/>
      <c r="JWN307" s="52"/>
      <c r="JWS307" s="53"/>
      <c r="JWT307"/>
      <c r="JWU307"/>
      <c r="JWY307" s="51"/>
      <c r="JWZ307" s="52"/>
      <c r="JXA307" s="52"/>
      <c r="JXC307" s="52"/>
      <c r="JXD307" s="52"/>
      <c r="JXI307" s="53"/>
      <c r="JXJ307"/>
      <c r="JXK307"/>
      <c r="JXO307" s="51"/>
      <c r="JXP307" s="52"/>
      <c r="JXQ307" s="52"/>
      <c r="JXS307" s="52"/>
      <c r="JXT307" s="52"/>
      <c r="JXY307" s="53"/>
      <c r="JXZ307"/>
      <c r="JYA307"/>
      <c r="JYE307" s="51"/>
      <c r="JYF307" s="52"/>
      <c r="JYG307" s="52"/>
      <c r="JYI307" s="52"/>
      <c r="JYJ307" s="52"/>
      <c r="JYO307" s="53"/>
      <c r="JYP307"/>
      <c r="JYQ307"/>
      <c r="JYU307" s="51"/>
      <c r="JYV307" s="52"/>
      <c r="JYW307" s="52"/>
      <c r="JYY307" s="52"/>
      <c r="JYZ307" s="52"/>
      <c r="JZE307" s="53"/>
      <c r="JZF307"/>
      <c r="JZG307"/>
      <c r="JZK307" s="51"/>
      <c r="JZL307" s="52"/>
      <c r="JZM307" s="52"/>
      <c r="JZO307" s="52"/>
      <c r="JZP307" s="52"/>
      <c r="JZU307" s="53"/>
      <c r="JZV307"/>
      <c r="JZW307"/>
      <c r="KAA307" s="51"/>
      <c r="KAB307" s="52"/>
      <c r="KAC307" s="52"/>
      <c r="KAE307" s="52"/>
      <c r="KAF307" s="52"/>
      <c r="KAK307" s="53"/>
      <c r="KAL307"/>
      <c r="KAM307"/>
      <c r="KAQ307" s="51"/>
      <c r="KAR307" s="52"/>
      <c r="KAS307" s="52"/>
      <c r="KAU307" s="52"/>
      <c r="KAV307" s="52"/>
      <c r="KBA307" s="53"/>
      <c r="KBB307"/>
      <c r="KBC307"/>
      <c r="KBG307" s="51"/>
      <c r="KBH307" s="52"/>
      <c r="KBI307" s="52"/>
      <c r="KBK307" s="52"/>
      <c r="KBL307" s="52"/>
      <c r="KBQ307" s="53"/>
      <c r="KBR307"/>
      <c r="KBS307"/>
      <c r="KBW307" s="51"/>
      <c r="KBX307" s="52"/>
      <c r="KBY307" s="52"/>
      <c r="KCA307" s="52"/>
      <c r="KCB307" s="52"/>
      <c r="KCG307" s="53"/>
      <c r="KCH307"/>
      <c r="KCI307"/>
      <c r="KCM307" s="51"/>
      <c r="KCN307" s="52"/>
      <c r="KCO307" s="52"/>
      <c r="KCQ307" s="52"/>
      <c r="KCR307" s="52"/>
      <c r="KCW307" s="53"/>
      <c r="KCX307"/>
      <c r="KCY307"/>
      <c r="KDC307" s="51"/>
      <c r="KDD307" s="52"/>
      <c r="KDE307" s="52"/>
      <c r="KDG307" s="52"/>
      <c r="KDH307" s="52"/>
      <c r="KDM307" s="53"/>
      <c r="KDN307"/>
      <c r="KDO307"/>
      <c r="KDS307" s="51"/>
      <c r="KDT307" s="52"/>
      <c r="KDU307" s="52"/>
      <c r="KDW307" s="52"/>
      <c r="KDX307" s="52"/>
      <c r="KEC307" s="53"/>
      <c r="KED307"/>
      <c r="KEE307"/>
      <c r="KEI307" s="51"/>
      <c r="KEJ307" s="52"/>
      <c r="KEK307" s="52"/>
      <c r="KEM307" s="52"/>
      <c r="KEN307" s="52"/>
      <c r="KES307" s="53"/>
      <c r="KET307"/>
      <c r="KEU307"/>
      <c r="KEY307" s="51"/>
      <c r="KEZ307" s="52"/>
      <c r="KFA307" s="52"/>
      <c r="KFC307" s="52"/>
      <c r="KFD307" s="52"/>
      <c r="KFI307" s="53"/>
      <c r="KFJ307"/>
      <c r="KFK307"/>
      <c r="KFO307" s="51"/>
      <c r="KFP307" s="52"/>
      <c r="KFQ307" s="52"/>
      <c r="KFS307" s="52"/>
      <c r="KFT307" s="52"/>
      <c r="KFY307" s="53"/>
      <c r="KFZ307"/>
      <c r="KGA307"/>
      <c r="KGE307" s="51"/>
      <c r="KGF307" s="52"/>
      <c r="KGG307" s="52"/>
      <c r="KGI307" s="52"/>
      <c r="KGJ307" s="52"/>
      <c r="KGO307" s="53"/>
      <c r="KGP307"/>
      <c r="KGQ307"/>
      <c r="KGU307" s="51"/>
      <c r="KGV307" s="52"/>
      <c r="KGW307" s="52"/>
      <c r="KGY307" s="52"/>
      <c r="KGZ307" s="52"/>
      <c r="KHE307" s="53"/>
      <c r="KHF307"/>
      <c r="KHG307"/>
      <c r="KHK307" s="51"/>
      <c r="KHL307" s="52"/>
      <c r="KHM307" s="52"/>
      <c r="KHO307" s="52"/>
      <c r="KHP307" s="52"/>
      <c r="KHU307" s="53"/>
      <c r="KHV307"/>
      <c r="KHW307"/>
      <c r="KIA307" s="51"/>
      <c r="KIB307" s="52"/>
      <c r="KIC307" s="52"/>
      <c r="KIE307" s="52"/>
      <c r="KIF307" s="52"/>
      <c r="KIK307" s="53"/>
      <c r="KIL307"/>
      <c r="KIM307"/>
      <c r="KIQ307" s="51"/>
      <c r="KIR307" s="52"/>
      <c r="KIS307" s="52"/>
      <c r="KIU307" s="52"/>
      <c r="KIV307" s="52"/>
      <c r="KJA307" s="53"/>
      <c r="KJB307"/>
      <c r="KJC307"/>
      <c r="KJG307" s="51"/>
      <c r="KJH307" s="52"/>
      <c r="KJI307" s="52"/>
      <c r="KJK307" s="52"/>
      <c r="KJL307" s="52"/>
      <c r="KJQ307" s="53"/>
      <c r="KJR307"/>
      <c r="KJS307"/>
      <c r="KJW307" s="51"/>
      <c r="KJX307" s="52"/>
      <c r="KJY307" s="52"/>
      <c r="KKA307" s="52"/>
      <c r="KKB307" s="52"/>
      <c r="KKG307" s="53"/>
      <c r="KKH307"/>
      <c r="KKI307"/>
      <c r="KKM307" s="51"/>
      <c r="KKN307" s="52"/>
      <c r="KKO307" s="52"/>
      <c r="KKQ307" s="52"/>
      <c r="KKR307" s="52"/>
      <c r="KKW307" s="53"/>
      <c r="KKX307"/>
      <c r="KKY307"/>
      <c r="KLC307" s="51"/>
      <c r="KLD307" s="52"/>
      <c r="KLE307" s="52"/>
      <c r="KLG307" s="52"/>
      <c r="KLH307" s="52"/>
      <c r="KLM307" s="53"/>
      <c r="KLN307"/>
      <c r="KLO307"/>
      <c r="KLS307" s="51"/>
      <c r="KLT307" s="52"/>
      <c r="KLU307" s="52"/>
      <c r="KLW307" s="52"/>
      <c r="KLX307" s="52"/>
      <c r="KMC307" s="53"/>
      <c r="KMD307"/>
      <c r="KME307"/>
      <c r="KMI307" s="51"/>
      <c r="KMJ307" s="52"/>
      <c r="KMK307" s="52"/>
      <c r="KMM307" s="52"/>
      <c r="KMN307" s="52"/>
      <c r="KMS307" s="53"/>
      <c r="KMT307"/>
      <c r="KMU307"/>
      <c r="KMY307" s="51"/>
      <c r="KMZ307" s="52"/>
      <c r="KNA307" s="52"/>
      <c r="KNC307" s="52"/>
      <c r="KND307" s="52"/>
      <c r="KNI307" s="53"/>
      <c r="KNJ307"/>
      <c r="KNK307"/>
      <c r="KNO307" s="51"/>
      <c r="KNP307" s="52"/>
      <c r="KNQ307" s="52"/>
      <c r="KNS307" s="52"/>
      <c r="KNT307" s="52"/>
      <c r="KNY307" s="53"/>
      <c r="KNZ307"/>
      <c r="KOA307"/>
      <c r="KOE307" s="51"/>
      <c r="KOF307" s="52"/>
      <c r="KOG307" s="52"/>
      <c r="KOI307" s="52"/>
      <c r="KOJ307" s="52"/>
      <c r="KOO307" s="53"/>
      <c r="KOP307"/>
      <c r="KOQ307"/>
      <c r="KOU307" s="51"/>
      <c r="KOV307" s="52"/>
      <c r="KOW307" s="52"/>
      <c r="KOY307" s="52"/>
      <c r="KOZ307" s="52"/>
      <c r="KPE307" s="53"/>
      <c r="KPF307"/>
      <c r="KPG307"/>
      <c r="KPK307" s="51"/>
      <c r="KPL307" s="52"/>
      <c r="KPM307" s="52"/>
      <c r="KPO307" s="52"/>
      <c r="KPP307" s="52"/>
      <c r="KPU307" s="53"/>
      <c r="KPV307"/>
      <c r="KPW307"/>
      <c r="KQA307" s="51"/>
      <c r="KQB307" s="52"/>
      <c r="KQC307" s="52"/>
      <c r="KQE307" s="52"/>
      <c r="KQF307" s="52"/>
      <c r="KQK307" s="53"/>
      <c r="KQL307"/>
      <c r="KQM307"/>
      <c r="KQQ307" s="51"/>
      <c r="KQR307" s="52"/>
      <c r="KQS307" s="52"/>
      <c r="KQU307" s="52"/>
      <c r="KQV307" s="52"/>
      <c r="KRA307" s="53"/>
      <c r="KRB307"/>
      <c r="KRC307"/>
      <c r="KRG307" s="51"/>
      <c r="KRH307" s="52"/>
      <c r="KRI307" s="52"/>
      <c r="KRK307" s="52"/>
      <c r="KRL307" s="52"/>
      <c r="KRQ307" s="53"/>
      <c r="KRR307"/>
      <c r="KRS307"/>
      <c r="KRW307" s="51"/>
      <c r="KRX307" s="52"/>
      <c r="KRY307" s="52"/>
      <c r="KSA307" s="52"/>
      <c r="KSB307" s="52"/>
      <c r="KSG307" s="53"/>
      <c r="KSH307"/>
      <c r="KSI307"/>
      <c r="KSM307" s="51"/>
      <c r="KSN307" s="52"/>
      <c r="KSO307" s="52"/>
      <c r="KSQ307" s="52"/>
      <c r="KSR307" s="52"/>
      <c r="KSW307" s="53"/>
      <c r="KSX307"/>
      <c r="KSY307"/>
      <c r="KTC307" s="51"/>
      <c r="KTD307" s="52"/>
      <c r="KTE307" s="52"/>
      <c r="KTG307" s="52"/>
      <c r="KTH307" s="52"/>
      <c r="KTM307" s="53"/>
      <c r="KTN307"/>
      <c r="KTO307"/>
      <c r="KTS307" s="51"/>
      <c r="KTT307" s="52"/>
      <c r="KTU307" s="52"/>
      <c r="KTW307" s="52"/>
      <c r="KTX307" s="52"/>
      <c r="KUC307" s="53"/>
      <c r="KUD307"/>
      <c r="KUE307"/>
      <c r="KUI307" s="51"/>
      <c r="KUJ307" s="52"/>
      <c r="KUK307" s="52"/>
      <c r="KUM307" s="52"/>
      <c r="KUN307" s="52"/>
      <c r="KUS307" s="53"/>
      <c r="KUT307"/>
      <c r="KUU307"/>
      <c r="KUY307" s="51"/>
      <c r="KUZ307" s="52"/>
      <c r="KVA307" s="52"/>
      <c r="KVC307" s="52"/>
      <c r="KVD307" s="52"/>
      <c r="KVI307" s="53"/>
      <c r="KVJ307"/>
      <c r="KVK307"/>
      <c r="KVO307" s="51"/>
      <c r="KVP307" s="52"/>
      <c r="KVQ307" s="52"/>
      <c r="KVS307" s="52"/>
      <c r="KVT307" s="52"/>
      <c r="KVY307" s="53"/>
      <c r="KVZ307"/>
      <c r="KWA307"/>
      <c r="KWE307" s="51"/>
      <c r="KWF307" s="52"/>
      <c r="KWG307" s="52"/>
      <c r="KWI307" s="52"/>
      <c r="KWJ307" s="52"/>
      <c r="KWO307" s="53"/>
      <c r="KWP307"/>
      <c r="KWQ307"/>
      <c r="KWU307" s="51"/>
      <c r="KWV307" s="52"/>
      <c r="KWW307" s="52"/>
      <c r="KWY307" s="52"/>
      <c r="KWZ307" s="52"/>
      <c r="KXE307" s="53"/>
      <c r="KXF307"/>
      <c r="KXG307"/>
      <c r="KXK307" s="51"/>
      <c r="KXL307" s="52"/>
      <c r="KXM307" s="52"/>
      <c r="KXO307" s="52"/>
      <c r="KXP307" s="52"/>
      <c r="KXU307" s="53"/>
      <c r="KXV307"/>
      <c r="KXW307"/>
      <c r="KYA307" s="51"/>
      <c r="KYB307" s="52"/>
      <c r="KYC307" s="52"/>
      <c r="KYE307" s="52"/>
      <c r="KYF307" s="52"/>
      <c r="KYK307" s="53"/>
      <c r="KYL307"/>
      <c r="KYM307"/>
      <c r="KYQ307" s="51"/>
      <c r="KYR307" s="52"/>
      <c r="KYS307" s="52"/>
      <c r="KYU307" s="52"/>
      <c r="KYV307" s="52"/>
      <c r="KZA307" s="53"/>
      <c r="KZB307"/>
      <c r="KZC307"/>
      <c r="KZG307" s="51"/>
      <c r="KZH307" s="52"/>
      <c r="KZI307" s="52"/>
      <c r="KZK307" s="52"/>
      <c r="KZL307" s="52"/>
      <c r="KZQ307" s="53"/>
      <c r="KZR307"/>
      <c r="KZS307"/>
      <c r="KZW307" s="51"/>
      <c r="KZX307" s="52"/>
      <c r="KZY307" s="52"/>
      <c r="LAA307" s="52"/>
      <c r="LAB307" s="52"/>
      <c r="LAG307" s="53"/>
      <c r="LAH307"/>
      <c r="LAI307"/>
      <c r="LAM307" s="51"/>
      <c r="LAN307" s="52"/>
      <c r="LAO307" s="52"/>
      <c r="LAQ307" s="52"/>
      <c r="LAR307" s="52"/>
      <c r="LAW307" s="53"/>
      <c r="LAX307"/>
      <c r="LAY307"/>
      <c r="LBC307" s="51"/>
      <c r="LBD307" s="52"/>
      <c r="LBE307" s="52"/>
      <c r="LBG307" s="52"/>
      <c r="LBH307" s="52"/>
      <c r="LBM307" s="53"/>
      <c r="LBN307"/>
      <c r="LBO307"/>
      <c r="LBS307" s="51"/>
      <c r="LBT307" s="52"/>
      <c r="LBU307" s="52"/>
      <c r="LBW307" s="52"/>
      <c r="LBX307" s="52"/>
      <c r="LCC307" s="53"/>
      <c r="LCD307"/>
      <c r="LCE307"/>
      <c r="LCI307" s="51"/>
      <c r="LCJ307" s="52"/>
      <c r="LCK307" s="52"/>
      <c r="LCM307" s="52"/>
      <c r="LCN307" s="52"/>
      <c r="LCS307" s="53"/>
      <c r="LCT307"/>
      <c r="LCU307"/>
      <c r="LCY307" s="51"/>
      <c r="LCZ307" s="52"/>
      <c r="LDA307" s="52"/>
      <c r="LDC307" s="52"/>
      <c r="LDD307" s="52"/>
      <c r="LDI307" s="53"/>
      <c r="LDJ307"/>
      <c r="LDK307"/>
      <c r="LDO307" s="51"/>
      <c r="LDP307" s="52"/>
      <c r="LDQ307" s="52"/>
      <c r="LDS307" s="52"/>
      <c r="LDT307" s="52"/>
      <c r="LDY307" s="53"/>
      <c r="LDZ307"/>
      <c r="LEA307"/>
      <c r="LEE307" s="51"/>
      <c r="LEF307" s="52"/>
      <c r="LEG307" s="52"/>
      <c r="LEI307" s="52"/>
      <c r="LEJ307" s="52"/>
      <c r="LEO307" s="53"/>
      <c r="LEP307"/>
      <c r="LEQ307"/>
      <c r="LEU307" s="51"/>
      <c r="LEV307" s="52"/>
      <c r="LEW307" s="52"/>
      <c r="LEY307" s="52"/>
      <c r="LEZ307" s="52"/>
      <c r="LFE307" s="53"/>
      <c r="LFF307"/>
      <c r="LFG307"/>
      <c r="LFK307" s="51"/>
      <c r="LFL307" s="52"/>
      <c r="LFM307" s="52"/>
      <c r="LFO307" s="52"/>
      <c r="LFP307" s="52"/>
      <c r="LFU307" s="53"/>
      <c r="LFV307"/>
      <c r="LFW307"/>
      <c r="LGA307" s="51"/>
      <c r="LGB307" s="52"/>
      <c r="LGC307" s="52"/>
      <c r="LGE307" s="52"/>
      <c r="LGF307" s="52"/>
      <c r="LGK307" s="53"/>
      <c r="LGL307"/>
      <c r="LGM307"/>
      <c r="LGQ307" s="51"/>
      <c r="LGR307" s="52"/>
      <c r="LGS307" s="52"/>
      <c r="LGU307" s="52"/>
      <c r="LGV307" s="52"/>
      <c r="LHA307" s="53"/>
      <c r="LHB307"/>
      <c r="LHC307"/>
      <c r="LHG307" s="51"/>
      <c r="LHH307" s="52"/>
      <c r="LHI307" s="52"/>
      <c r="LHK307" s="52"/>
      <c r="LHL307" s="52"/>
      <c r="LHQ307" s="53"/>
      <c r="LHR307"/>
      <c r="LHS307"/>
      <c r="LHW307" s="51"/>
      <c r="LHX307" s="52"/>
      <c r="LHY307" s="52"/>
      <c r="LIA307" s="52"/>
      <c r="LIB307" s="52"/>
      <c r="LIG307" s="53"/>
      <c r="LIH307"/>
      <c r="LII307"/>
      <c r="LIM307" s="51"/>
      <c r="LIN307" s="52"/>
      <c r="LIO307" s="52"/>
      <c r="LIQ307" s="52"/>
      <c r="LIR307" s="52"/>
      <c r="LIW307" s="53"/>
      <c r="LIX307"/>
      <c r="LIY307"/>
      <c r="LJC307" s="51"/>
      <c r="LJD307" s="52"/>
      <c r="LJE307" s="52"/>
      <c r="LJG307" s="52"/>
      <c r="LJH307" s="52"/>
      <c r="LJM307" s="53"/>
      <c r="LJN307"/>
      <c r="LJO307"/>
      <c r="LJS307" s="51"/>
      <c r="LJT307" s="52"/>
      <c r="LJU307" s="52"/>
      <c r="LJW307" s="52"/>
      <c r="LJX307" s="52"/>
      <c r="LKC307" s="53"/>
      <c r="LKD307"/>
      <c r="LKE307"/>
      <c r="LKI307" s="51"/>
      <c r="LKJ307" s="52"/>
      <c r="LKK307" s="52"/>
      <c r="LKM307" s="52"/>
      <c r="LKN307" s="52"/>
      <c r="LKS307" s="53"/>
      <c r="LKT307"/>
      <c r="LKU307"/>
      <c r="LKY307" s="51"/>
      <c r="LKZ307" s="52"/>
      <c r="LLA307" s="52"/>
      <c r="LLC307" s="52"/>
      <c r="LLD307" s="52"/>
      <c r="LLI307" s="53"/>
      <c r="LLJ307"/>
      <c r="LLK307"/>
      <c r="LLO307" s="51"/>
      <c r="LLP307" s="52"/>
      <c r="LLQ307" s="52"/>
      <c r="LLS307" s="52"/>
      <c r="LLT307" s="52"/>
      <c r="LLY307" s="53"/>
      <c r="LLZ307"/>
      <c r="LMA307"/>
      <c r="LME307" s="51"/>
      <c r="LMF307" s="52"/>
      <c r="LMG307" s="52"/>
      <c r="LMI307" s="52"/>
      <c r="LMJ307" s="52"/>
      <c r="LMO307" s="53"/>
      <c r="LMP307"/>
      <c r="LMQ307"/>
      <c r="LMU307" s="51"/>
      <c r="LMV307" s="52"/>
      <c r="LMW307" s="52"/>
      <c r="LMY307" s="52"/>
      <c r="LMZ307" s="52"/>
      <c r="LNE307" s="53"/>
      <c r="LNF307"/>
      <c r="LNG307"/>
      <c r="LNK307" s="51"/>
      <c r="LNL307" s="52"/>
      <c r="LNM307" s="52"/>
      <c r="LNO307" s="52"/>
      <c r="LNP307" s="52"/>
      <c r="LNU307" s="53"/>
      <c r="LNV307"/>
      <c r="LNW307"/>
      <c r="LOA307" s="51"/>
      <c r="LOB307" s="52"/>
      <c r="LOC307" s="52"/>
      <c r="LOE307" s="52"/>
      <c r="LOF307" s="52"/>
      <c r="LOK307" s="53"/>
      <c r="LOL307"/>
      <c r="LOM307"/>
      <c r="LOQ307" s="51"/>
      <c r="LOR307" s="52"/>
      <c r="LOS307" s="52"/>
      <c r="LOU307" s="52"/>
      <c r="LOV307" s="52"/>
      <c r="LPA307" s="53"/>
      <c r="LPB307"/>
      <c r="LPC307"/>
      <c r="LPG307" s="51"/>
      <c r="LPH307" s="52"/>
      <c r="LPI307" s="52"/>
      <c r="LPK307" s="52"/>
      <c r="LPL307" s="52"/>
      <c r="LPQ307" s="53"/>
      <c r="LPR307"/>
      <c r="LPS307"/>
      <c r="LPW307" s="51"/>
      <c r="LPX307" s="52"/>
      <c r="LPY307" s="52"/>
      <c r="LQA307" s="52"/>
      <c r="LQB307" s="52"/>
      <c r="LQG307" s="53"/>
      <c r="LQH307"/>
      <c r="LQI307"/>
      <c r="LQM307" s="51"/>
      <c r="LQN307" s="52"/>
      <c r="LQO307" s="52"/>
      <c r="LQQ307" s="52"/>
      <c r="LQR307" s="52"/>
      <c r="LQW307" s="53"/>
      <c r="LQX307"/>
      <c r="LQY307"/>
      <c r="LRC307" s="51"/>
      <c r="LRD307" s="52"/>
      <c r="LRE307" s="52"/>
      <c r="LRG307" s="52"/>
      <c r="LRH307" s="52"/>
      <c r="LRM307" s="53"/>
      <c r="LRN307"/>
      <c r="LRO307"/>
      <c r="LRS307" s="51"/>
      <c r="LRT307" s="52"/>
      <c r="LRU307" s="52"/>
      <c r="LRW307" s="52"/>
      <c r="LRX307" s="52"/>
      <c r="LSC307" s="53"/>
      <c r="LSD307"/>
      <c r="LSE307"/>
      <c r="LSI307" s="51"/>
      <c r="LSJ307" s="52"/>
      <c r="LSK307" s="52"/>
      <c r="LSM307" s="52"/>
      <c r="LSN307" s="52"/>
      <c r="LSS307" s="53"/>
      <c r="LST307"/>
      <c r="LSU307"/>
      <c r="LSY307" s="51"/>
      <c r="LSZ307" s="52"/>
      <c r="LTA307" s="52"/>
      <c r="LTC307" s="52"/>
      <c r="LTD307" s="52"/>
      <c r="LTI307" s="53"/>
      <c r="LTJ307"/>
      <c r="LTK307"/>
      <c r="LTO307" s="51"/>
      <c r="LTP307" s="52"/>
      <c r="LTQ307" s="52"/>
      <c r="LTS307" s="52"/>
      <c r="LTT307" s="52"/>
      <c r="LTY307" s="53"/>
      <c r="LTZ307"/>
      <c r="LUA307"/>
      <c r="LUE307" s="51"/>
      <c r="LUF307" s="52"/>
      <c r="LUG307" s="52"/>
      <c r="LUI307" s="52"/>
      <c r="LUJ307" s="52"/>
      <c r="LUO307" s="53"/>
      <c r="LUP307"/>
      <c r="LUQ307"/>
      <c r="LUU307" s="51"/>
      <c r="LUV307" s="52"/>
      <c r="LUW307" s="52"/>
      <c r="LUY307" s="52"/>
      <c r="LUZ307" s="52"/>
      <c r="LVE307" s="53"/>
      <c r="LVF307"/>
      <c r="LVG307"/>
      <c r="LVK307" s="51"/>
      <c r="LVL307" s="52"/>
      <c r="LVM307" s="52"/>
      <c r="LVO307" s="52"/>
      <c r="LVP307" s="52"/>
      <c r="LVU307" s="53"/>
      <c r="LVV307"/>
      <c r="LVW307"/>
      <c r="LWA307" s="51"/>
      <c r="LWB307" s="52"/>
      <c r="LWC307" s="52"/>
      <c r="LWE307" s="52"/>
      <c r="LWF307" s="52"/>
      <c r="LWK307" s="53"/>
      <c r="LWL307"/>
      <c r="LWM307"/>
      <c r="LWQ307" s="51"/>
      <c r="LWR307" s="52"/>
      <c r="LWS307" s="52"/>
      <c r="LWU307" s="52"/>
      <c r="LWV307" s="52"/>
      <c r="LXA307" s="53"/>
      <c r="LXB307"/>
      <c r="LXC307"/>
      <c r="LXG307" s="51"/>
      <c r="LXH307" s="52"/>
      <c r="LXI307" s="52"/>
      <c r="LXK307" s="52"/>
      <c r="LXL307" s="52"/>
      <c r="LXQ307" s="53"/>
      <c r="LXR307"/>
      <c r="LXS307"/>
      <c r="LXW307" s="51"/>
      <c r="LXX307" s="52"/>
      <c r="LXY307" s="52"/>
      <c r="LYA307" s="52"/>
      <c r="LYB307" s="52"/>
      <c r="LYG307" s="53"/>
      <c r="LYH307"/>
      <c r="LYI307"/>
      <c r="LYM307" s="51"/>
      <c r="LYN307" s="52"/>
      <c r="LYO307" s="52"/>
      <c r="LYQ307" s="52"/>
      <c r="LYR307" s="52"/>
      <c r="LYW307" s="53"/>
      <c r="LYX307"/>
      <c r="LYY307"/>
      <c r="LZC307" s="51"/>
      <c r="LZD307" s="52"/>
      <c r="LZE307" s="52"/>
      <c r="LZG307" s="52"/>
      <c r="LZH307" s="52"/>
      <c r="LZM307" s="53"/>
      <c r="LZN307"/>
      <c r="LZO307"/>
      <c r="LZS307" s="51"/>
      <c r="LZT307" s="52"/>
      <c r="LZU307" s="52"/>
      <c r="LZW307" s="52"/>
      <c r="LZX307" s="52"/>
      <c r="MAC307" s="53"/>
      <c r="MAD307"/>
      <c r="MAE307"/>
      <c r="MAI307" s="51"/>
      <c r="MAJ307" s="52"/>
      <c r="MAK307" s="52"/>
      <c r="MAM307" s="52"/>
      <c r="MAN307" s="52"/>
      <c r="MAS307" s="53"/>
      <c r="MAT307"/>
      <c r="MAU307"/>
      <c r="MAY307" s="51"/>
      <c r="MAZ307" s="52"/>
      <c r="MBA307" s="52"/>
      <c r="MBC307" s="52"/>
      <c r="MBD307" s="52"/>
      <c r="MBI307" s="53"/>
      <c r="MBJ307"/>
      <c r="MBK307"/>
      <c r="MBO307" s="51"/>
      <c r="MBP307" s="52"/>
      <c r="MBQ307" s="52"/>
      <c r="MBS307" s="52"/>
      <c r="MBT307" s="52"/>
      <c r="MBY307" s="53"/>
      <c r="MBZ307"/>
      <c r="MCA307"/>
      <c r="MCE307" s="51"/>
      <c r="MCF307" s="52"/>
      <c r="MCG307" s="52"/>
      <c r="MCI307" s="52"/>
      <c r="MCJ307" s="52"/>
      <c r="MCO307" s="53"/>
      <c r="MCP307"/>
      <c r="MCQ307"/>
      <c r="MCU307" s="51"/>
      <c r="MCV307" s="52"/>
      <c r="MCW307" s="52"/>
      <c r="MCY307" s="52"/>
      <c r="MCZ307" s="52"/>
      <c r="MDE307" s="53"/>
      <c r="MDF307"/>
      <c r="MDG307"/>
      <c r="MDK307" s="51"/>
      <c r="MDL307" s="52"/>
      <c r="MDM307" s="52"/>
      <c r="MDO307" s="52"/>
      <c r="MDP307" s="52"/>
      <c r="MDU307" s="53"/>
      <c r="MDV307"/>
      <c r="MDW307"/>
      <c r="MEA307" s="51"/>
      <c r="MEB307" s="52"/>
      <c r="MEC307" s="52"/>
      <c r="MEE307" s="52"/>
      <c r="MEF307" s="52"/>
      <c r="MEK307" s="53"/>
      <c r="MEL307"/>
      <c r="MEM307"/>
      <c r="MEQ307" s="51"/>
      <c r="MER307" s="52"/>
      <c r="MES307" s="52"/>
      <c r="MEU307" s="52"/>
      <c r="MEV307" s="52"/>
      <c r="MFA307" s="53"/>
      <c r="MFB307"/>
      <c r="MFC307"/>
      <c r="MFG307" s="51"/>
      <c r="MFH307" s="52"/>
      <c r="MFI307" s="52"/>
      <c r="MFK307" s="52"/>
      <c r="MFL307" s="52"/>
      <c r="MFQ307" s="53"/>
      <c r="MFR307"/>
      <c r="MFS307"/>
      <c r="MFW307" s="51"/>
      <c r="MFX307" s="52"/>
      <c r="MFY307" s="52"/>
      <c r="MGA307" s="52"/>
      <c r="MGB307" s="52"/>
      <c r="MGG307" s="53"/>
      <c r="MGH307"/>
      <c r="MGI307"/>
      <c r="MGM307" s="51"/>
      <c r="MGN307" s="52"/>
      <c r="MGO307" s="52"/>
      <c r="MGQ307" s="52"/>
      <c r="MGR307" s="52"/>
      <c r="MGW307" s="53"/>
      <c r="MGX307"/>
      <c r="MGY307"/>
      <c r="MHC307" s="51"/>
      <c r="MHD307" s="52"/>
      <c r="MHE307" s="52"/>
      <c r="MHG307" s="52"/>
      <c r="MHH307" s="52"/>
      <c r="MHM307" s="53"/>
      <c r="MHN307"/>
      <c r="MHO307"/>
      <c r="MHS307" s="51"/>
      <c r="MHT307" s="52"/>
      <c r="MHU307" s="52"/>
      <c r="MHW307" s="52"/>
      <c r="MHX307" s="52"/>
      <c r="MIC307" s="53"/>
      <c r="MID307"/>
      <c r="MIE307"/>
      <c r="MII307" s="51"/>
      <c r="MIJ307" s="52"/>
      <c r="MIK307" s="52"/>
      <c r="MIM307" s="52"/>
      <c r="MIN307" s="52"/>
      <c r="MIS307" s="53"/>
      <c r="MIT307"/>
      <c r="MIU307"/>
      <c r="MIY307" s="51"/>
      <c r="MIZ307" s="52"/>
      <c r="MJA307" s="52"/>
      <c r="MJC307" s="52"/>
      <c r="MJD307" s="52"/>
      <c r="MJI307" s="53"/>
      <c r="MJJ307"/>
      <c r="MJK307"/>
      <c r="MJO307" s="51"/>
      <c r="MJP307" s="52"/>
      <c r="MJQ307" s="52"/>
      <c r="MJS307" s="52"/>
      <c r="MJT307" s="52"/>
      <c r="MJY307" s="53"/>
      <c r="MJZ307"/>
      <c r="MKA307"/>
      <c r="MKE307" s="51"/>
      <c r="MKF307" s="52"/>
      <c r="MKG307" s="52"/>
      <c r="MKI307" s="52"/>
      <c r="MKJ307" s="52"/>
      <c r="MKO307" s="53"/>
      <c r="MKP307"/>
      <c r="MKQ307"/>
      <c r="MKU307" s="51"/>
      <c r="MKV307" s="52"/>
      <c r="MKW307" s="52"/>
      <c r="MKY307" s="52"/>
      <c r="MKZ307" s="52"/>
      <c r="MLE307" s="53"/>
      <c r="MLF307"/>
      <c r="MLG307"/>
      <c r="MLK307" s="51"/>
      <c r="MLL307" s="52"/>
      <c r="MLM307" s="52"/>
      <c r="MLO307" s="52"/>
      <c r="MLP307" s="52"/>
      <c r="MLU307" s="53"/>
      <c r="MLV307"/>
      <c r="MLW307"/>
      <c r="MMA307" s="51"/>
      <c r="MMB307" s="52"/>
      <c r="MMC307" s="52"/>
      <c r="MME307" s="52"/>
      <c r="MMF307" s="52"/>
      <c r="MMK307" s="53"/>
      <c r="MML307"/>
      <c r="MMM307"/>
      <c r="MMQ307" s="51"/>
      <c r="MMR307" s="52"/>
      <c r="MMS307" s="52"/>
      <c r="MMU307" s="52"/>
      <c r="MMV307" s="52"/>
      <c r="MNA307" s="53"/>
      <c r="MNB307"/>
      <c r="MNC307"/>
      <c r="MNG307" s="51"/>
      <c r="MNH307" s="52"/>
      <c r="MNI307" s="52"/>
      <c r="MNK307" s="52"/>
      <c r="MNL307" s="52"/>
      <c r="MNQ307" s="53"/>
      <c r="MNR307"/>
      <c r="MNS307"/>
      <c r="MNW307" s="51"/>
      <c r="MNX307" s="52"/>
      <c r="MNY307" s="52"/>
      <c r="MOA307" s="52"/>
      <c r="MOB307" s="52"/>
      <c r="MOG307" s="53"/>
      <c r="MOH307"/>
      <c r="MOI307"/>
      <c r="MOM307" s="51"/>
      <c r="MON307" s="52"/>
      <c r="MOO307" s="52"/>
      <c r="MOQ307" s="52"/>
      <c r="MOR307" s="52"/>
      <c r="MOW307" s="53"/>
      <c r="MOX307"/>
      <c r="MOY307"/>
      <c r="MPC307" s="51"/>
      <c r="MPD307" s="52"/>
      <c r="MPE307" s="52"/>
      <c r="MPG307" s="52"/>
      <c r="MPH307" s="52"/>
      <c r="MPM307" s="53"/>
      <c r="MPN307"/>
      <c r="MPO307"/>
      <c r="MPS307" s="51"/>
      <c r="MPT307" s="52"/>
      <c r="MPU307" s="52"/>
      <c r="MPW307" s="52"/>
      <c r="MPX307" s="52"/>
      <c r="MQC307" s="53"/>
      <c r="MQD307"/>
      <c r="MQE307"/>
      <c r="MQI307" s="51"/>
      <c r="MQJ307" s="52"/>
      <c r="MQK307" s="52"/>
      <c r="MQM307" s="52"/>
      <c r="MQN307" s="52"/>
      <c r="MQS307" s="53"/>
      <c r="MQT307"/>
      <c r="MQU307"/>
      <c r="MQY307" s="51"/>
      <c r="MQZ307" s="52"/>
      <c r="MRA307" s="52"/>
      <c r="MRC307" s="52"/>
      <c r="MRD307" s="52"/>
      <c r="MRI307" s="53"/>
      <c r="MRJ307"/>
      <c r="MRK307"/>
      <c r="MRO307" s="51"/>
      <c r="MRP307" s="52"/>
      <c r="MRQ307" s="52"/>
      <c r="MRS307" s="52"/>
      <c r="MRT307" s="52"/>
      <c r="MRY307" s="53"/>
      <c r="MRZ307"/>
      <c r="MSA307"/>
      <c r="MSE307" s="51"/>
      <c r="MSF307" s="52"/>
      <c r="MSG307" s="52"/>
      <c r="MSI307" s="52"/>
      <c r="MSJ307" s="52"/>
      <c r="MSO307" s="53"/>
      <c r="MSP307"/>
      <c r="MSQ307"/>
      <c r="MSU307" s="51"/>
      <c r="MSV307" s="52"/>
      <c r="MSW307" s="52"/>
      <c r="MSY307" s="52"/>
      <c r="MSZ307" s="52"/>
      <c r="MTE307" s="53"/>
      <c r="MTF307"/>
      <c r="MTG307"/>
      <c r="MTK307" s="51"/>
      <c r="MTL307" s="52"/>
      <c r="MTM307" s="52"/>
      <c r="MTO307" s="52"/>
      <c r="MTP307" s="52"/>
      <c r="MTU307" s="53"/>
      <c r="MTV307"/>
      <c r="MTW307"/>
      <c r="MUA307" s="51"/>
      <c r="MUB307" s="52"/>
      <c r="MUC307" s="52"/>
      <c r="MUE307" s="52"/>
      <c r="MUF307" s="52"/>
      <c r="MUK307" s="53"/>
      <c r="MUL307"/>
      <c r="MUM307"/>
      <c r="MUQ307" s="51"/>
      <c r="MUR307" s="52"/>
      <c r="MUS307" s="52"/>
      <c r="MUU307" s="52"/>
      <c r="MUV307" s="52"/>
      <c r="MVA307" s="53"/>
      <c r="MVB307"/>
      <c r="MVC307"/>
      <c r="MVG307" s="51"/>
      <c r="MVH307" s="52"/>
      <c r="MVI307" s="52"/>
      <c r="MVK307" s="52"/>
      <c r="MVL307" s="52"/>
      <c r="MVQ307" s="53"/>
      <c r="MVR307"/>
      <c r="MVS307"/>
      <c r="MVW307" s="51"/>
      <c r="MVX307" s="52"/>
      <c r="MVY307" s="52"/>
      <c r="MWA307" s="52"/>
      <c r="MWB307" s="52"/>
      <c r="MWG307" s="53"/>
      <c r="MWH307"/>
      <c r="MWI307"/>
      <c r="MWM307" s="51"/>
      <c r="MWN307" s="52"/>
      <c r="MWO307" s="52"/>
      <c r="MWQ307" s="52"/>
      <c r="MWR307" s="52"/>
      <c r="MWW307" s="53"/>
      <c r="MWX307"/>
      <c r="MWY307"/>
      <c r="MXC307" s="51"/>
      <c r="MXD307" s="52"/>
      <c r="MXE307" s="52"/>
      <c r="MXG307" s="52"/>
      <c r="MXH307" s="52"/>
      <c r="MXM307" s="53"/>
      <c r="MXN307"/>
      <c r="MXO307"/>
      <c r="MXS307" s="51"/>
      <c r="MXT307" s="52"/>
      <c r="MXU307" s="52"/>
      <c r="MXW307" s="52"/>
      <c r="MXX307" s="52"/>
      <c r="MYC307" s="53"/>
      <c r="MYD307"/>
      <c r="MYE307"/>
      <c r="MYI307" s="51"/>
      <c r="MYJ307" s="52"/>
      <c r="MYK307" s="52"/>
      <c r="MYM307" s="52"/>
      <c r="MYN307" s="52"/>
      <c r="MYS307" s="53"/>
      <c r="MYT307"/>
      <c r="MYU307"/>
      <c r="MYY307" s="51"/>
      <c r="MYZ307" s="52"/>
      <c r="MZA307" s="52"/>
      <c r="MZC307" s="52"/>
      <c r="MZD307" s="52"/>
      <c r="MZI307" s="53"/>
      <c r="MZJ307"/>
      <c r="MZK307"/>
      <c r="MZO307" s="51"/>
      <c r="MZP307" s="52"/>
      <c r="MZQ307" s="52"/>
      <c r="MZS307" s="52"/>
      <c r="MZT307" s="52"/>
      <c r="MZY307" s="53"/>
      <c r="MZZ307"/>
      <c r="NAA307"/>
      <c r="NAE307" s="51"/>
      <c r="NAF307" s="52"/>
      <c r="NAG307" s="52"/>
      <c r="NAI307" s="52"/>
      <c r="NAJ307" s="52"/>
      <c r="NAO307" s="53"/>
      <c r="NAP307"/>
      <c r="NAQ307"/>
      <c r="NAU307" s="51"/>
      <c r="NAV307" s="52"/>
      <c r="NAW307" s="52"/>
      <c r="NAY307" s="52"/>
      <c r="NAZ307" s="52"/>
      <c r="NBE307" s="53"/>
      <c r="NBF307"/>
      <c r="NBG307"/>
      <c r="NBK307" s="51"/>
      <c r="NBL307" s="52"/>
      <c r="NBM307" s="52"/>
      <c r="NBO307" s="52"/>
      <c r="NBP307" s="52"/>
      <c r="NBU307" s="53"/>
      <c r="NBV307"/>
      <c r="NBW307"/>
      <c r="NCA307" s="51"/>
      <c r="NCB307" s="52"/>
      <c r="NCC307" s="52"/>
      <c r="NCE307" s="52"/>
      <c r="NCF307" s="52"/>
      <c r="NCK307" s="53"/>
      <c r="NCL307"/>
      <c r="NCM307"/>
      <c r="NCQ307" s="51"/>
      <c r="NCR307" s="52"/>
      <c r="NCS307" s="52"/>
      <c r="NCU307" s="52"/>
      <c r="NCV307" s="52"/>
      <c r="NDA307" s="53"/>
      <c r="NDB307"/>
      <c r="NDC307"/>
      <c r="NDG307" s="51"/>
      <c r="NDH307" s="52"/>
      <c r="NDI307" s="52"/>
      <c r="NDK307" s="52"/>
      <c r="NDL307" s="52"/>
      <c r="NDQ307" s="53"/>
      <c r="NDR307"/>
      <c r="NDS307"/>
      <c r="NDW307" s="51"/>
      <c r="NDX307" s="52"/>
      <c r="NDY307" s="52"/>
      <c r="NEA307" s="52"/>
      <c r="NEB307" s="52"/>
      <c r="NEG307" s="53"/>
      <c r="NEH307"/>
      <c r="NEI307"/>
      <c r="NEM307" s="51"/>
      <c r="NEN307" s="52"/>
      <c r="NEO307" s="52"/>
      <c r="NEQ307" s="52"/>
      <c r="NER307" s="52"/>
      <c r="NEW307" s="53"/>
      <c r="NEX307"/>
      <c r="NEY307"/>
      <c r="NFC307" s="51"/>
      <c r="NFD307" s="52"/>
      <c r="NFE307" s="52"/>
      <c r="NFG307" s="52"/>
      <c r="NFH307" s="52"/>
      <c r="NFM307" s="53"/>
      <c r="NFN307"/>
      <c r="NFO307"/>
      <c r="NFS307" s="51"/>
      <c r="NFT307" s="52"/>
      <c r="NFU307" s="52"/>
      <c r="NFW307" s="52"/>
      <c r="NFX307" s="52"/>
      <c r="NGC307" s="53"/>
      <c r="NGD307"/>
      <c r="NGE307"/>
      <c r="NGI307" s="51"/>
      <c r="NGJ307" s="52"/>
      <c r="NGK307" s="52"/>
      <c r="NGM307" s="52"/>
      <c r="NGN307" s="52"/>
      <c r="NGS307" s="53"/>
      <c r="NGT307"/>
      <c r="NGU307"/>
      <c r="NGY307" s="51"/>
      <c r="NGZ307" s="52"/>
      <c r="NHA307" s="52"/>
      <c r="NHC307" s="52"/>
      <c r="NHD307" s="52"/>
      <c r="NHI307" s="53"/>
      <c r="NHJ307"/>
      <c r="NHK307"/>
      <c r="NHO307" s="51"/>
      <c r="NHP307" s="52"/>
      <c r="NHQ307" s="52"/>
      <c r="NHS307" s="52"/>
      <c r="NHT307" s="52"/>
      <c r="NHY307" s="53"/>
      <c r="NHZ307"/>
      <c r="NIA307"/>
      <c r="NIE307" s="51"/>
      <c r="NIF307" s="52"/>
      <c r="NIG307" s="52"/>
      <c r="NII307" s="52"/>
      <c r="NIJ307" s="52"/>
      <c r="NIO307" s="53"/>
      <c r="NIP307"/>
      <c r="NIQ307"/>
      <c r="NIU307" s="51"/>
      <c r="NIV307" s="52"/>
      <c r="NIW307" s="52"/>
      <c r="NIY307" s="52"/>
      <c r="NIZ307" s="52"/>
      <c r="NJE307" s="53"/>
      <c r="NJF307"/>
      <c r="NJG307"/>
      <c r="NJK307" s="51"/>
      <c r="NJL307" s="52"/>
      <c r="NJM307" s="52"/>
      <c r="NJO307" s="52"/>
      <c r="NJP307" s="52"/>
      <c r="NJU307" s="53"/>
      <c r="NJV307"/>
      <c r="NJW307"/>
      <c r="NKA307" s="51"/>
      <c r="NKB307" s="52"/>
      <c r="NKC307" s="52"/>
      <c r="NKE307" s="52"/>
      <c r="NKF307" s="52"/>
      <c r="NKK307" s="53"/>
      <c r="NKL307"/>
      <c r="NKM307"/>
      <c r="NKQ307" s="51"/>
      <c r="NKR307" s="52"/>
      <c r="NKS307" s="52"/>
      <c r="NKU307" s="52"/>
      <c r="NKV307" s="52"/>
      <c r="NLA307" s="53"/>
      <c r="NLB307"/>
      <c r="NLC307"/>
      <c r="NLG307" s="51"/>
      <c r="NLH307" s="52"/>
      <c r="NLI307" s="52"/>
      <c r="NLK307" s="52"/>
      <c r="NLL307" s="52"/>
      <c r="NLQ307" s="53"/>
      <c r="NLR307"/>
      <c r="NLS307"/>
      <c r="NLW307" s="51"/>
      <c r="NLX307" s="52"/>
      <c r="NLY307" s="52"/>
      <c r="NMA307" s="52"/>
      <c r="NMB307" s="52"/>
      <c r="NMG307" s="53"/>
      <c r="NMH307"/>
      <c r="NMI307"/>
      <c r="NMM307" s="51"/>
      <c r="NMN307" s="52"/>
      <c r="NMO307" s="52"/>
      <c r="NMQ307" s="52"/>
      <c r="NMR307" s="52"/>
      <c r="NMW307" s="53"/>
      <c r="NMX307"/>
      <c r="NMY307"/>
      <c r="NNC307" s="51"/>
      <c r="NND307" s="52"/>
      <c r="NNE307" s="52"/>
      <c r="NNG307" s="52"/>
      <c r="NNH307" s="52"/>
      <c r="NNM307" s="53"/>
      <c r="NNN307"/>
      <c r="NNO307"/>
      <c r="NNS307" s="51"/>
      <c r="NNT307" s="52"/>
      <c r="NNU307" s="52"/>
      <c r="NNW307" s="52"/>
      <c r="NNX307" s="52"/>
      <c r="NOC307" s="53"/>
      <c r="NOD307"/>
      <c r="NOE307"/>
      <c r="NOI307" s="51"/>
      <c r="NOJ307" s="52"/>
      <c r="NOK307" s="52"/>
      <c r="NOM307" s="52"/>
      <c r="NON307" s="52"/>
      <c r="NOS307" s="53"/>
      <c r="NOT307"/>
      <c r="NOU307"/>
      <c r="NOY307" s="51"/>
      <c r="NOZ307" s="52"/>
      <c r="NPA307" s="52"/>
      <c r="NPC307" s="52"/>
      <c r="NPD307" s="52"/>
      <c r="NPI307" s="53"/>
      <c r="NPJ307"/>
      <c r="NPK307"/>
      <c r="NPO307" s="51"/>
      <c r="NPP307" s="52"/>
      <c r="NPQ307" s="52"/>
      <c r="NPS307" s="52"/>
      <c r="NPT307" s="52"/>
      <c r="NPY307" s="53"/>
      <c r="NPZ307"/>
      <c r="NQA307"/>
      <c r="NQE307" s="51"/>
      <c r="NQF307" s="52"/>
      <c r="NQG307" s="52"/>
      <c r="NQI307" s="52"/>
      <c r="NQJ307" s="52"/>
      <c r="NQO307" s="53"/>
      <c r="NQP307"/>
      <c r="NQQ307"/>
      <c r="NQU307" s="51"/>
      <c r="NQV307" s="52"/>
      <c r="NQW307" s="52"/>
      <c r="NQY307" s="52"/>
      <c r="NQZ307" s="52"/>
      <c r="NRE307" s="53"/>
      <c r="NRF307"/>
      <c r="NRG307"/>
      <c r="NRK307" s="51"/>
      <c r="NRL307" s="52"/>
      <c r="NRM307" s="52"/>
      <c r="NRO307" s="52"/>
      <c r="NRP307" s="52"/>
      <c r="NRU307" s="53"/>
      <c r="NRV307"/>
      <c r="NRW307"/>
      <c r="NSA307" s="51"/>
      <c r="NSB307" s="52"/>
      <c r="NSC307" s="52"/>
      <c r="NSE307" s="52"/>
      <c r="NSF307" s="52"/>
      <c r="NSK307" s="53"/>
      <c r="NSL307"/>
      <c r="NSM307"/>
      <c r="NSQ307" s="51"/>
      <c r="NSR307" s="52"/>
      <c r="NSS307" s="52"/>
      <c r="NSU307" s="52"/>
      <c r="NSV307" s="52"/>
      <c r="NTA307" s="53"/>
      <c r="NTB307"/>
      <c r="NTC307"/>
      <c r="NTG307" s="51"/>
      <c r="NTH307" s="52"/>
      <c r="NTI307" s="52"/>
      <c r="NTK307" s="52"/>
      <c r="NTL307" s="52"/>
      <c r="NTQ307" s="53"/>
      <c r="NTR307"/>
      <c r="NTS307"/>
      <c r="NTW307" s="51"/>
      <c r="NTX307" s="52"/>
      <c r="NTY307" s="52"/>
      <c r="NUA307" s="52"/>
      <c r="NUB307" s="52"/>
      <c r="NUG307" s="53"/>
      <c r="NUH307"/>
      <c r="NUI307"/>
      <c r="NUM307" s="51"/>
      <c r="NUN307" s="52"/>
      <c r="NUO307" s="52"/>
      <c r="NUQ307" s="52"/>
      <c r="NUR307" s="52"/>
      <c r="NUW307" s="53"/>
      <c r="NUX307"/>
      <c r="NUY307"/>
      <c r="NVC307" s="51"/>
      <c r="NVD307" s="52"/>
      <c r="NVE307" s="52"/>
      <c r="NVG307" s="52"/>
      <c r="NVH307" s="52"/>
      <c r="NVM307" s="53"/>
      <c r="NVN307"/>
      <c r="NVO307"/>
      <c r="NVS307" s="51"/>
      <c r="NVT307" s="52"/>
      <c r="NVU307" s="52"/>
      <c r="NVW307" s="52"/>
      <c r="NVX307" s="52"/>
      <c r="NWC307" s="53"/>
      <c r="NWD307"/>
      <c r="NWE307"/>
      <c r="NWI307" s="51"/>
      <c r="NWJ307" s="52"/>
      <c r="NWK307" s="52"/>
      <c r="NWM307" s="52"/>
      <c r="NWN307" s="52"/>
      <c r="NWS307" s="53"/>
      <c r="NWT307"/>
      <c r="NWU307"/>
      <c r="NWY307" s="51"/>
      <c r="NWZ307" s="52"/>
      <c r="NXA307" s="52"/>
      <c r="NXC307" s="52"/>
      <c r="NXD307" s="52"/>
      <c r="NXI307" s="53"/>
      <c r="NXJ307"/>
      <c r="NXK307"/>
      <c r="NXO307" s="51"/>
      <c r="NXP307" s="52"/>
      <c r="NXQ307" s="52"/>
      <c r="NXS307" s="52"/>
      <c r="NXT307" s="52"/>
      <c r="NXY307" s="53"/>
      <c r="NXZ307"/>
      <c r="NYA307"/>
      <c r="NYE307" s="51"/>
      <c r="NYF307" s="52"/>
      <c r="NYG307" s="52"/>
      <c r="NYI307" s="52"/>
      <c r="NYJ307" s="52"/>
      <c r="NYO307" s="53"/>
      <c r="NYP307"/>
      <c r="NYQ307"/>
      <c r="NYU307" s="51"/>
      <c r="NYV307" s="52"/>
      <c r="NYW307" s="52"/>
      <c r="NYY307" s="52"/>
      <c r="NYZ307" s="52"/>
      <c r="NZE307" s="53"/>
      <c r="NZF307"/>
      <c r="NZG307"/>
      <c r="NZK307" s="51"/>
      <c r="NZL307" s="52"/>
      <c r="NZM307" s="52"/>
      <c r="NZO307" s="52"/>
      <c r="NZP307" s="52"/>
      <c r="NZU307" s="53"/>
      <c r="NZV307"/>
      <c r="NZW307"/>
      <c r="OAA307" s="51"/>
      <c r="OAB307" s="52"/>
      <c r="OAC307" s="52"/>
      <c r="OAE307" s="52"/>
      <c r="OAF307" s="52"/>
      <c r="OAK307" s="53"/>
      <c r="OAL307"/>
      <c r="OAM307"/>
      <c r="OAQ307" s="51"/>
      <c r="OAR307" s="52"/>
      <c r="OAS307" s="52"/>
      <c r="OAU307" s="52"/>
      <c r="OAV307" s="52"/>
      <c r="OBA307" s="53"/>
      <c r="OBB307"/>
      <c r="OBC307"/>
      <c r="OBG307" s="51"/>
      <c r="OBH307" s="52"/>
      <c r="OBI307" s="52"/>
      <c r="OBK307" s="52"/>
      <c r="OBL307" s="52"/>
      <c r="OBQ307" s="53"/>
      <c r="OBR307"/>
      <c r="OBS307"/>
      <c r="OBW307" s="51"/>
      <c r="OBX307" s="52"/>
      <c r="OBY307" s="52"/>
      <c r="OCA307" s="52"/>
      <c r="OCB307" s="52"/>
      <c r="OCG307" s="53"/>
      <c r="OCH307"/>
      <c r="OCI307"/>
      <c r="OCM307" s="51"/>
      <c r="OCN307" s="52"/>
      <c r="OCO307" s="52"/>
      <c r="OCQ307" s="52"/>
      <c r="OCR307" s="52"/>
      <c r="OCW307" s="53"/>
      <c r="OCX307"/>
      <c r="OCY307"/>
      <c r="ODC307" s="51"/>
      <c r="ODD307" s="52"/>
      <c r="ODE307" s="52"/>
      <c r="ODG307" s="52"/>
      <c r="ODH307" s="52"/>
      <c r="ODM307" s="53"/>
      <c r="ODN307"/>
      <c r="ODO307"/>
      <c r="ODS307" s="51"/>
      <c r="ODT307" s="52"/>
      <c r="ODU307" s="52"/>
      <c r="ODW307" s="52"/>
      <c r="ODX307" s="52"/>
      <c r="OEC307" s="53"/>
      <c r="OED307"/>
      <c r="OEE307"/>
      <c r="OEI307" s="51"/>
      <c r="OEJ307" s="52"/>
      <c r="OEK307" s="52"/>
      <c r="OEM307" s="52"/>
      <c r="OEN307" s="52"/>
      <c r="OES307" s="53"/>
      <c r="OET307"/>
      <c r="OEU307"/>
      <c r="OEY307" s="51"/>
      <c r="OEZ307" s="52"/>
      <c r="OFA307" s="52"/>
      <c r="OFC307" s="52"/>
      <c r="OFD307" s="52"/>
      <c r="OFI307" s="53"/>
      <c r="OFJ307"/>
      <c r="OFK307"/>
      <c r="OFO307" s="51"/>
      <c r="OFP307" s="52"/>
      <c r="OFQ307" s="52"/>
      <c r="OFS307" s="52"/>
      <c r="OFT307" s="52"/>
      <c r="OFY307" s="53"/>
      <c r="OFZ307"/>
      <c r="OGA307"/>
      <c r="OGE307" s="51"/>
      <c r="OGF307" s="52"/>
      <c r="OGG307" s="52"/>
      <c r="OGI307" s="52"/>
      <c r="OGJ307" s="52"/>
      <c r="OGO307" s="53"/>
      <c r="OGP307"/>
      <c r="OGQ307"/>
      <c r="OGU307" s="51"/>
      <c r="OGV307" s="52"/>
      <c r="OGW307" s="52"/>
      <c r="OGY307" s="52"/>
      <c r="OGZ307" s="52"/>
      <c r="OHE307" s="53"/>
      <c r="OHF307"/>
      <c r="OHG307"/>
      <c r="OHK307" s="51"/>
      <c r="OHL307" s="52"/>
      <c r="OHM307" s="52"/>
      <c r="OHO307" s="52"/>
      <c r="OHP307" s="52"/>
      <c r="OHU307" s="53"/>
      <c r="OHV307"/>
      <c r="OHW307"/>
      <c r="OIA307" s="51"/>
      <c r="OIB307" s="52"/>
      <c r="OIC307" s="52"/>
      <c r="OIE307" s="52"/>
      <c r="OIF307" s="52"/>
      <c r="OIK307" s="53"/>
      <c r="OIL307"/>
      <c r="OIM307"/>
      <c r="OIQ307" s="51"/>
      <c r="OIR307" s="52"/>
      <c r="OIS307" s="52"/>
      <c r="OIU307" s="52"/>
      <c r="OIV307" s="52"/>
      <c r="OJA307" s="53"/>
      <c r="OJB307"/>
      <c r="OJC307"/>
      <c r="OJG307" s="51"/>
      <c r="OJH307" s="52"/>
      <c r="OJI307" s="52"/>
      <c r="OJK307" s="52"/>
      <c r="OJL307" s="52"/>
      <c r="OJQ307" s="53"/>
      <c r="OJR307"/>
      <c r="OJS307"/>
      <c r="OJW307" s="51"/>
      <c r="OJX307" s="52"/>
      <c r="OJY307" s="52"/>
      <c r="OKA307" s="52"/>
      <c r="OKB307" s="52"/>
      <c r="OKG307" s="53"/>
      <c r="OKH307"/>
      <c r="OKI307"/>
      <c r="OKM307" s="51"/>
      <c r="OKN307" s="52"/>
      <c r="OKO307" s="52"/>
      <c r="OKQ307" s="52"/>
      <c r="OKR307" s="52"/>
      <c r="OKW307" s="53"/>
      <c r="OKX307"/>
      <c r="OKY307"/>
      <c r="OLC307" s="51"/>
      <c r="OLD307" s="52"/>
      <c r="OLE307" s="52"/>
      <c r="OLG307" s="52"/>
      <c r="OLH307" s="52"/>
      <c r="OLM307" s="53"/>
      <c r="OLN307"/>
      <c r="OLO307"/>
      <c r="OLS307" s="51"/>
      <c r="OLT307" s="52"/>
      <c r="OLU307" s="52"/>
      <c r="OLW307" s="52"/>
      <c r="OLX307" s="52"/>
      <c r="OMC307" s="53"/>
      <c r="OMD307"/>
      <c r="OME307"/>
      <c r="OMI307" s="51"/>
      <c r="OMJ307" s="52"/>
      <c r="OMK307" s="52"/>
      <c r="OMM307" s="52"/>
      <c r="OMN307" s="52"/>
      <c r="OMS307" s="53"/>
      <c r="OMT307"/>
      <c r="OMU307"/>
      <c r="OMY307" s="51"/>
      <c r="OMZ307" s="52"/>
      <c r="ONA307" s="52"/>
      <c r="ONC307" s="52"/>
      <c r="OND307" s="52"/>
      <c r="ONI307" s="53"/>
      <c r="ONJ307"/>
      <c r="ONK307"/>
      <c r="ONO307" s="51"/>
      <c r="ONP307" s="52"/>
      <c r="ONQ307" s="52"/>
      <c r="ONS307" s="52"/>
      <c r="ONT307" s="52"/>
      <c r="ONY307" s="53"/>
      <c r="ONZ307"/>
      <c r="OOA307"/>
      <c r="OOE307" s="51"/>
      <c r="OOF307" s="52"/>
      <c r="OOG307" s="52"/>
      <c r="OOI307" s="52"/>
      <c r="OOJ307" s="52"/>
      <c r="OOO307" s="53"/>
      <c r="OOP307"/>
      <c r="OOQ307"/>
      <c r="OOU307" s="51"/>
      <c r="OOV307" s="52"/>
      <c r="OOW307" s="52"/>
      <c r="OOY307" s="52"/>
      <c r="OOZ307" s="52"/>
      <c r="OPE307" s="53"/>
      <c r="OPF307"/>
      <c r="OPG307"/>
      <c r="OPK307" s="51"/>
      <c r="OPL307" s="52"/>
      <c r="OPM307" s="52"/>
      <c r="OPO307" s="52"/>
      <c r="OPP307" s="52"/>
      <c r="OPU307" s="53"/>
      <c r="OPV307"/>
      <c r="OPW307"/>
      <c r="OQA307" s="51"/>
      <c r="OQB307" s="52"/>
      <c r="OQC307" s="52"/>
      <c r="OQE307" s="52"/>
      <c r="OQF307" s="52"/>
      <c r="OQK307" s="53"/>
      <c r="OQL307"/>
      <c r="OQM307"/>
      <c r="OQQ307" s="51"/>
      <c r="OQR307" s="52"/>
      <c r="OQS307" s="52"/>
      <c r="OQU307" s="52"/>
      <c r="OQV307" s="52"/>
      <c r="ORA307" s="53"/>
      <c r="ORB307"/>
      <c r="ORC307"/>
      <c r="ORG307" s="51"/>
      <c r="ORH307" s="52"/>
      <c r="ORI307" s="52"/>
      <c r="ORK307" s="52"/>
      <c r="ORL307" s="52"/>
      <c r="ORQ307" s="53"/>
      <c r="ORR307"/>
      <c r="ORS307"/>
      <c r="ORW307" s="51"/>
      <c r="ORX307" s="52"/>
      <c r="ORY307" s="52"/>
      <c r="OSA307" s="52"/>
      <c r="OSB307" s="52"/>
      <c r="OSG307" s="53"/>
      <c r="OSH307"/>
      <c r="OSI307"/>
      <c r="OSM307" s="51"/>
      <c r="OSN307" s="52"/>
      <c r="OSO307" s="52"/>
      <c r="OSQ307" s="52"/>
      <c r="OSR307" s="52"/>
      <c r="OSW307" s="53"/>
      <c r="OSX307"/>
      <c r="OSY307"/>
      <c r="OTC307" s="51"/>
      <c r="OTD307" s="52"/>
      <c r="OTE307" s="52"/>
      <c r="OTG307" s="52"/>
      <c r="OTH307" s="52"/>
      <c r="OTM307" s="53"/>
      <c r="OTN307"/>
      <c r="OTO307"/>
      <c r="OTS307" s="51"/>
      <c r="OTT307" s="52"/>
      <c r="OTU307" s="52"/>
      <c r="OTW307" s="52"/>
      <c r="OTX307" s="52"/>
      <c r="OUC307" s="53"/>
      <c r="OUD307"/>
      <c r="OUE307"/>
      <c r="OUI307" s="51"/>
      <c r="OUJ307" s="52"/>
      <c r="OUK307" s="52"/>
      <c r="OUM307" s="52"/>
      <c r="OUN307" s="52"/>
      <c r="OUS307" s="53"/>
      <c r="OUT307"/>
      <c r="OUU307"/>
      <c r="OUY307" s="51"/>
      <c r="OUZ307" s="52"/>
      <c r="OVA307" s="52"/>
      <c r="OVC307" s="52"/>
      <c r="OVD307" s="52"/>
      <c r="OVI307" s="53"/>
      <c r="OVJ307"/>
      <c r="OVK307"/>
      <c r="OVO307" s="51"/>
      <c r="OVP307" s="52"/>
      <c r="OVQ307" s="52"/>
      <c r="OVS307" s="52"/>
      <c r="OVT307" s="52"/>
      <c r="OVY307" s="53"/>
      <c r="OVZ307"/>
      <c r="OWA307"/>
      <c r="OWE307" s="51"/>
      <c r="OWF307" s="52"/>
      <c r="OWG307" s="52"/>
      <c r="OWI307" s="52"/>
      <c r="OWJ307" s="52"/>
      <c r="OWO307" s="53"/>
      <c r="OWP307"/>
      <c r="OWQ307"/>
      <c r="OWU307" s="51"/>
      <c r="OWV307" s="52"/>
      <c r="OWW307" s="52"/>
      <c r="OWY307" s="52"/>
      <c r="OWZ307" s="52"/>
      <c r="OXE307" s="53"/>
      <c r="OXF307"/>
      <c r="OXG307"/>
      <c r="OXK307" s="51"/>
      <c r="OXL307" s="52"/>
      <c r="OXM307" s="52"/>
      <c r="OXO307" s="52"/>
      <c r="OXP307" s="52"/>
      <c r="OXU307" s="53"/>
      <c r="OXV307"/>
      <c r="OXW307"/>
      <c r="OYA307" s="51"/>
      <c r="OYB307" s="52"/>
      <c r="OYC307" s="52"/>
      <c r="OYE307" s="52"/>
      <c r="OYF307" s="52"/>
      <c r="OYK307" s="53"/>
      <c r="OYL307"/>
      <c r="OYM307"/>
      <c r="OYQ307" s="51"/>
      <c r="OYR307" s="52"/>
      <c r="OYS307" s="52"/>
      <c r="OYU307" s="52"/>
      <c r="OYV307" s="52"/>
      <c r="OZA307" s="53"/>
      <c r="OZB307"/>
      <c r="OZC307"/>
      <c r="OZG307" s="51"/>
      <c r="OZH307" s="52"/>
      <c r="OZI307" s="52"/>
      <c r="OZK307" s="52"/>
      <c r="OZL307" s="52"/>
      <c r="OZQ307" s="53"/>
      <c r="OZR307"/>
      <c r="OZS307"/>
      <c r="OZW307" s="51"/>
      <c r="OZX307" s="52"/>
      <c r="OZY307" s="52"/>
      <c r="PAA307" s="52"/>
      <c r="PAB307" s="52"/>
      <c r="PAG307" s="53"/>
      <c r="PAH307"/>
      <c r="PAI307"/>
      <c r="PAM307" s="51"/>
      <c r="PAN307" s="52"/>
      <c r="PAO307" s="52"/>
      <c r="PAQ307" s="52"/>
      <c r="PAR307" s="52"/>
      <c r="PAW307" s="53"/>
      <c r="PAX307"/>
      <c r="PAY307"/>
      <c r="PBC307" s="51"/>
      <c r="PBD307" s="52"/>
      <c r="PBE307" s="52"/>
      <c r="PBG307" s="52"/>
      <c r="PBH307" s="52"/>
      <c r="PBM307" s="53"/>
      <c r="PBN307"/>
      <c r="PBO307"/>
      <c r="PBS307" s="51"/>
      <c r="PBT307" s="52"/>
      <c r="PBU307" s="52"/>
      <c r="PBW307" s="52"/>
      <c r="PBX307" s="52"/>
      <c r="PCC307" s="53"/>
      <c r="PCD307"/>
      <c r="PCE307"/>
      <c r="PCI307" s="51"/>
      <c r="PCJ307" s="52"/>
      <c r="PCK307" s="52"/>
      <c r="PCM307" s="52"/>
      <c r="PCN307" s="52"/>
      <c r="PCS307" s="53"/>
      <c r="PCT307"/>
      <c r="PCU307"/>
      <c r="PCY307" s="51"/>
      <c r="PCZ307" s="52"/>
      <c r="PDA307" s="52"/>
      <c r="PDC307" s="52"/>
      <c r="PDD307" s="52"/>
      <c r="PDI307" s="53"/>
      <c r="PDJ307"/>
      <c r="PDK307"/>
      <c r="PDO307" s="51"/>
      <c r="PDP307" s="52"/>
      <c r="PDQ307" s="52"/>
      <c r="PDS307" s="52"/>
      <c r="PDT307" s="52"/>
      <c r="PDY307" s="53"/>
      <c r="PDZ307"/>
      <c r="PEA307"/>
      <c r="PEE307" s="51"/>
      <c r="PEF307" s="52"/>
      <c r="PEG307" s="52"/>
      <c r="PEI307" s="52"/>
      <c r="PEJ307" s="52"/>
      <c r="PEO307" s="53"/>
      <c r="PEP307"/>
      <c r="PEQ307"/>
      <c r="PEU307" s="51"/>
      <c r="PEV307" s="52"/>
      <c r="PEW307" s="52"/>
      <c r="PEY307" s="52"/>
      <c r="PEZ307" s="52"/>
      <c r="PFE307" s="53"/>
      <c r="PFF307"/>
      <c r="PFG307"/>
      <c r="PFK307" s="51"/>
      <c r="PFL307" s="52"/>
      <c r="PFM307" s="52"/>
      <c r="PFO307" s="52"/>
      <c r="PFP307" s="52"/>
      <c r="PFU307" s="53"/>
      <c r="PFV307"/>
      <c r="PFW307"/>
      <c r="PGA307" s="51"/>
      <c r="PGB307" s="52"/>
      <c r="PGC307" s="52"/>
      <c r="PGE307" s="52"/>
      <c r="PGF307" s="52"/>
      <c r="PGK307" s="53"/>
      <c r="PGL307"/>
      <c r="PGM307"/>
      <c r="PGQ307" s="51"/>
      <c r="PGR307" s="52"/>
      <c r="PGS307" s="52"/>
      <c r="PGU307" s="52"/>
      <c r="PGV307" s="52"/>
      <c r="PHA307" s="53"/>
      <c r="PHB307"/>
      <c r="PHC307"/>
      <c r="PHG307" s="51"/>
      <c r="PHH307" s="52"/>
      <c r="PHI307" s="52"/>
      <c r="PHK307" s="52"/>
      <c r="PHL307" s="52"/>
      <c r="PHQ307" s="53"/>
      <c r="PHR307"/>
      <c r="PHS307"/>
      <c r="PHW307" s="51"/>
      <c r="PHX307" s="52"/>
      <c r="PHY307" s="52"/>
      <c r="PIA307" s="52"/>
      <c r="PIB307" s="52"/>
      <c r="PIG307" s="53"/>
      <c r="PIH307"/>
      <c r="PII307"/>
      <c r="PIM307" s="51"/>
      <c r="PIN307" s="52"/>
      <c r="PIO307" s="52"/>
      <c r="PIQ307" s="52"/>
      <c r="PIR307" s="52"/>
      <c r="PIW307" s="53"/>
      <c r="PIX307"/>
      <c r="PIY307"/>
      <c r="PJC307" s="51"/>
      <c r="PJD307" s="52"/>
      <c r="PJE307" s="52"/>
      <c r="PJG307" s="52"/>
      <c r="PJH307" s="52"/>
      <c r="PJM307" s="53"/>
      <c r="PJN307"/>
      <c r="PJO307"/>
      <c r="PJS307" s="51"/>
      <c r="PJT307" s="52"/>
      <c r="PJU307" s="52"/>
      <c r="PJW307" s="52"/>
      <c r="PJX307" s="52"/>
      <c r="PKC307" s="53"/>
      <c r="PKD307"/>
      <c r="PKE307"/>
      <c r="PKI307" s="51"/>
      <c r="PKJ307" s="52"/>
      <c r="PKK307" s="52"/>
      <c r="PKM307" s="52"/>
      <c r="PKN307" s="52"/>
      <c r="PKS307" s="53"/>
      <c r="PKT307"/>
      <c r="PKU307"/>
      <c r="PKY307" s="51"/>
      <c r="PKZ307" s="52"/>
      <c r="PLA307" s="52"/>
      <c r="PLC307" s="52"/>
      <c r="PLD307" s="52"/>
      <c r="PLI307" s="53"/>
      <c r="PLJ307"/>
      <c r="PLK307"/>
      <c r="PLO307" s="51"/>
      <c r="PLP307" s="52"/>
      <c r="PLQ307" s="52"/>
      <c r="PLS307" s="52"/>
      <c r="PLT307" s="52"/>
      <c r="PLY307" s="53"/>
      <c r="PLZ307"/>
      <c r="PMA307"/>
      <c r="PME307" s="51"/>
      <c r="PMF307" s="52"/>
      <c r="PMG307" s="52"/>
      <c r="PMI307" s="52"/>
      <c r="PMJ307" s="52"/>
      <c r="PMO307" s="53"/>
      <c r="PMP307"/>
      <c r="PMQ307"/>
      <c r="PMU307" s="51"/>
      <c r="PMV307" s="52"/>
      <c r="PMW307" s="52"/>
      <c r="PMY307" s="52"/>
      <c r="PMZ307" s="52"/>
      <c r="PNE307" s="53"/>
      <c r="PNF307"/>
      <c r="PNG307"/>
      <c r="PNK307" s="51"/>
      <c r="PNL307" s="52"/>
      <c r="PNM307" s="52"/>
      <c r="PNO307" s="52"/>
      <c r="PNP307" s="52"/>
      <c r="PNU307" s="53"/>
      <c r="PNV307"/>
      <c r="PNW307"/>
      <c r="POA307" s="51"/>
      <c r="POB307" s="52"/>
      <c r="POC307" s="52"/>
      <c r="POE307" s="52"/>
      <c r="POF307" s="52"/>
      <c r="POK307" s="53"/>
      <c r="POL307"/>
      <c r="POM307"/>
      <c r="POQ307" s="51"/>
      <c r="POR307" s="52"/>
      <c r="POS307" s="52"/>
      <c r="POU307" s="52"/>
      <c r="POV307" s="52"/>
      <c r="PPA307" s="53"/>
      <c r="PPB307"/>
      <c r="PPC307"/>
      <c r="PPG307" s="51"/>
      <c r="PPH307" s="52"/>
      <c r="PPI307" s="52"/>
      <c r="PPK307" s="52"/>
      <c r="PPL307" s="52"/>
      <c r="PPQ307" s="53"/>
      <c r="PPR307"/>
      <c r="PPS307"/>
      <c r="PPW307" s="51"/>
      <c r="PPX307" s="52"/>
      <c r="PPY307" s="52"/>
      <c r="PQA307" s="52"/>
      <c r="PQB307" s="52"/>
      <c r="PQG307" s="53"/>
      <c r="PQH307"/>
      <c r="PQI307"/>
      <c r="PQM307" s="51"/>
      <c r="PQN307" s="52"/>
      <c r="PQO307" s="52"/>
      <c r="PQQ307" s="52"/>
      <c r="PQR307" s="52"/>
      <c r="PQW307" s="53"/>
      <c r="PQX307"/>
      <c r="PQY307"/>
      <c r="PRC307" s="51"/>
      <c r="PRD307" s="52"/>
      <c r="PRE307" s="52"/>
      <c r="PRG307" s="52"/>
      <c r="PRH307" s="52"/>
      <c r="PRM307" s="53"/>
      <c r="PRN307"/>
      <c r="PRO307"/>
      <c r="PRS307" s="51"/>
      <c r="PRT307" s="52"/>
      <c r="PRU307" s="52"/>
      <c r="PRW307" s="52"/>
      <c r="PRX307" s="52"/>
      <c r="PSC307" s="53"/>
      <c r="PSD307"/>
      <c r="PSE307"/>
      <c r="PSI307" s="51"/>
      <c r="PSJ307" s="52"/>
      <c r="PSK307" s="52"/>
      <c r="PSM307" s="52"/>
      <c r="PSN307" s="52"/>
      <c r="PSS307" s="53"/>
      <c r="PST307"/>
      <c r="PSU307"/>
      <c r="PSY307" s="51"/>
      <c r="PSZ307" s="52"/>
      <c r="PTA307" s="52"/>
      <c r="PTC307" s="52"/>
      <c r="PTD307" s="52"/>
      <c r="PTI307" s="53"/>
      <c r="PTJ307"/>
      <c r="PTK307"/>
      <c r="PTO307" s="51"/>
      <c r="PTP307" s="52"/>
      <c r="PTQ307" s="52"/>
      <c r="PTS307" s="52"/>
      <c r="PTT307" s="52"/>
      <c r="PTY307" s="53"/>
      <c r="PTZ307"/>
      <c r="PUA307"/>
      <c r="PUE307" s="51"/>
      <c r="PUF307" s="52"/>
      <c r="PUG307" s="52"/>
      <c r="PUI307" s="52"/>
      <c r="PUJ307" s="52"/>
      <c r="PUO307" s="53"/>
      <c r="PUP307"/>
      <c r="PUQ307"/>
      <c r="PUU307" s="51"/>
      <c r="PUV307" s="52"/>
      <c r="PUW307" s="52"/>
      <c r="PUY307" s="52"/>
      <c r="PUZ307" s="52"/>
      <c r="PVE307" s="53"/>
      <c r="PVF307"/>
      <c r="PVG307"/>
      <c r="PVK307" s="51"/>
      <c r="PVL307" s="52"/>
      <c r="PVM307" s="52"/>
      <c r="PVO307" s="52"/>
      <c r="PVP307" s="52"/>
      <c r="PVU307" s="53"/>
      <c r="PVV307"/>
      <c r="PVW307"/>
      <c r="PWA307" s="51"/>
      <c r="PWB307" s="52"/>
      <c r="PWC307" s="52"/>
      <c r="PWE307" s="52"/>
      <c r="PWF307" s="52"/>
      <c r="PWK307" s="53"/>
      <c r="PWL307"/>
      <c r="PWM307"/>
      <c r="PWQ307" s="51"/>
      <c r="PWR307" s="52"/>
      <c r="PWS307" s="52"/>
      <c r="PWU307" s="52"/>
      <c r="PWV307" s="52"/>
      <c r="PXA307" s="53"/>
      <c r="PXB307"/>
      <c r="PXC307"/>
      <c r="PXG307" s="51"/>
      <c r="PXH307" s="52"/>
      <c r="PXI307" s="52"/>
      <c r="PXK307" s="52"/>
      <c r="PXL307" s="52"/>
      <c r="PXQ307" s="53"/>
      <c r="PXR307"/>
      <c r="PXS307"/>
      <c r="PXW307" s="51"/>
      <c r="PXX307" s="52"/>
      <c r="PXY307" s="52"/>
      <c r="PYA307" s="52"/>
      <c r="PYB307" s="52"/>
      <c r="PYG307" s="53"/>
      <c r="PYH307"/>
      <c r="PYI307"/>
      <c r="PYM307" s="51"/>
      <c r="PYN307" s="52"/>
      <c r="PYO307" s="52"/>
      <c r="PYQ307" s="52"/>
      <c r="PYR307" s="52"/>
      <c r="PYW307" s="53"/>
      <c r="PYX307"/>
      <c r="PYY307"/>
      <c r="PZC307" s="51"/>
      <c r="PZD307" s="52"/>
      <c r="PZE307" s="52"/>
      <c r="PZG307" s="52"/>
      <c r="PZH307" s="52"/>
      <c r="PZM307" s="53"/>
      <c r="PZN307"/>
      <c r="PZO307"/>
      <c r="PZS307" s="51"/>
      <c r="PZT307" s="52"/>
      <c r="PZU307" s="52"/>
      <c r="PZW307" s="52"/>
      <c r="PZX307" s="52"/>
      <c r="QAC307" s="53"/>
      <c r="QAD307"/>
      <c r="QAE307"/>
      <c r="QAI307" s="51"/>
      <c r="QAJ307" s="52"/>
      <c r="QAK307" s="52"/>
      <c r="QAM307" s="52"/>
      <c r="QAN307" s="52"/>
      <c r="QAS307" s="53"/>
      <c r="QAT307"/>
      <c r="QAU307"/>
      <c r="QAY307" s="51"/>
      <c r="QAZ307" s="52"/>
      <c r="QBA307" s="52"/>
      <c r="QBC307" s="52"/>
      <c r="QBD307" s="52"/>
      <c r="QBI307" s="53"/>
      <c r="QBJ307"/>
      <c r="QBK307"/>
      <c r="QBO307" s="51"/>
      <c r="QBP307" s="52"/>
      <c r="QBQ307" s="52"/>
      <c r="QBS307" s="52"/>
      <c r="QBT307" s="52"/>
      <c r="QBY307" s="53"/>
      <c r="QBZ307"/>
      <c r="QCA307"/>
      <c r="QCE307" s="51"/>
      <c r="QCF307" s="52"/>
      <c r="QCG307" s="52"/>
      <c r="QCI307" s="52"/>
      <c r="QCJ307" s="52"/>
      <c r="QCO307" s="53"/>
      <c r="QCP307"/>
      <c r="QCQ307"/>
      <c r="QCU307" s="51"/>
      <c r="QCV307" s="52"/>
      <c r="QCW307" s="52"/>
      <c r="QCY307" s="52"/>
      <c r="QCZ307" s="52"/>
      <c r="QDE307" s="53"/>
      <c r="QDF307"/>
      <c r="QDG307"/>
      <c r="QDK307" s="51"/>
      <c r="QDL307" s="52"/>
      <c r="QDM307" s="52"/>
      <c r="QDO307" s="52"/>
      <c r="QDP307" s="52"/>
      <c r="QDU307" s="53"/>
      <c r="QDV307"/>
      <c r="QDW307"/>
      <c r="QEA307" s="51"/>
      <c r="QEB307" s="52"/>
      <c r="QEC307" s="52"/>
      <c r="QEE307" s="52"/>
      <c r="QEF307" s="52"/>
      <c r="QEK307" s="53"/>
      <c r="QEL307"/>
      <c r="QEM307"/>
      <c r="QEQ307" s="51"/>
      <c r="QER307" s="52"/>
      <c r="QES307" s="52"/>
      <c r="QEU307" s="52"/>
      <c r="QEV307" s="52"/>
      <c r="QFA307" s="53"/>
      <c r="QFB307"/>
      <c r="QFC307"/>
      <c r="QFG307" s="51"/>
      <c r="QFH307" s="52"/>
      <c r="QFI307" s="52"/>
      <c r="QFK307" s="52"/>
      <c r="QFL307" s="52"/>
      <c r="QFQ307" s="53"/>
      <c r="QFR307"/>
      <c r="QFS307"/>
      <c r="QFW307" s="51"/>
      <c r="QFX307" s="52"/>
      <c r="QFY307" s="52"/>
      <c r="QGA307" s="52"/>
      <c r="QGB307" s="52"/>
      <c r="QGG307" s="53"/>
      <c r="QGH307"/>
      <c r="QGI307"/>
      <c r="QGM307" s="51"/>
      <c r="QGN307" s="52"/>
      <c r="QGO307" s="52"/>
      <c r="QGQ307" s="52"/>
      <c r="QGR307" s="52"/>
      <c r="QGW307" s="53"/>
      <c r="QGX307"/>
      <c r="QGY307"/>
      <c r="QHC307" s="51"/>
      <c r="QHD307" s="52"/>
      <c r="QHE307" s="52"/>
      <c r="QHG307" s="52"/>
      <c r="QHH307" s="52"/>
      <c r="QHM307" s="53"/>
      <c r="QHN307"/>
      <c r="QHO307"/>
      <c r="QHS307" s="51"/>
      <c r="QHT307" s="52"/>
      <c r="QHU307" s="52"/>
      <c r="QHW307" s="52"/>
      <c r="QHX307" s="52"/>
      <c r="QIC307" s="53"/>
      <c r="QID307"/>
      <c r="QIE307"/>
      <c r="QII307" s="51"/>
      <c r="QIJ307" s="52"/>
      <c r="QIK307" s="52"/>
      <c r="QIM307" s="52"/>
      <c r="QIN307" s="52"/>
      <c r="QIS307" s="53"/>
      <c r="QIT307"/>
      <c r="QIU307"/>
      <c r="QIY307" s="51"/>
      <c r="QIZ307" s="52"/>
      <c r="QJA307" s="52"/>
      <c r="QJC307" s="52"/>
      <c r="QJD307" s="52"/>
      <c r="QJI307" s="53"/>
      <c r="QJJ307"/>
      <c r="QJK307"/>
      <c r="QJO307" s="51"/>
      <c r="QJP307" s="52"/>
      <c r="QJQ307" s="52"/>
      <c r="QJS307" s="52"/>
      <c r="QJT307" s="52"/>
      <c r="QJY307" s="53"/>
      <c r="QJZ307"/>
      <c r="QKA307"/>
      <c r="QKE307" s="51"/>
      <c r="QKF307" s="52"/>
      <c r="QKG307" s="52"/>
      <c r="QKI307" s="52"/>
      <c r="QKJ307" s="52"/>
      <c r="QKO307" s="53"/>
      <c r="QKP307"/>
      <c r="QKQ307"/>
      <c r="QKU307" s="51"/>
      <c r="QKV307" s="52"/>
      <c r="QKW307" s="52"/>
      <c r="QKY307" s="52"/>
      <c r="QKZ307" s="52"/>
      <c r="QLE307" s="53"/>
      <c r="QLF307"/>
      <c r="QLG307"/>
      <c r="QLK307" s="51"/>
      <c r="QLL307" s="52"/>
      <c r="QLM307" s="52"/>
      <c r="QLO307" s="52"/>
      <c r="QLP307" s="52"/>
      <c r="QLU307" s="53"/>
      <c r="QLV307"/>
      <c r="QLW307"/>
      <c r="QMA307" s="51"/>
      <c r="QMB307" s="52"/>
      <c r="QMC307" s="52"/>
      <c r="QME307" s="52"/>
      <c r="QMF307" s="52"/>
      <c r="QMK307" s="53"/>
      <c r="QML307"/>
      <c r="QMM307"/>
      <c r="QMQ307" s="51"/>
      <c r="QMR307" s="52"/>
      <c r="QMS307" s="52"/>
      <c r="QMU307" s="52"/>
      <c r="QMV307" s="52"/>
      <c r="QNA307" s="53"/>
      <c r="QNB307"/>
      <c r="QNC307"/>
      <c r="QNG307" s="51"/>
      <c r="QNH307" s="52"/>
      <c r="QNI307" s="52"/>
      <c r="QNK307" s="52"/>
      <c r="QNL307" s="52"/>
      <c r="QNQ307" s="53"/>
      <c r="QNR307"/>
      <c r="QNS307"/>
      <c r="QNW307" s="51"/>
      <c r="QNX307" s="52"/>
      <c r="QNY307" s="52"/>
      <c r="QOA307" s="52"/>
      <c r="QOB307" s="52"/>
      <c r="QOG307" s="53"/>
      <c r="QOH307"/>
      <c r="QOI307"/>
      <c r="QOM307" s="51"/>
      <c r="QON307" s="52"/>
      <c r="QOO307" s="52"/>
      <c r="QOQ307" s="52"/>
      <c r="QOR307" s="52"/>
      <c r="QOW307" s="53"/>
      <c r="QOX307"/>
      <c r="QOY307"/>
      <c r="QPC307" s="51"/>
      <c r="QPD307" s="52"/>
      <c r="QPE307" s="52"/>
      <c r="QPG307" s="52"/>
      <c r="QPH307" s="52"/>
      <c r="QPM307" s="53"/>
      <c r="QPN307"/>
      <c r="QPO307"/>
      <c r="QPS307" s="51"/>
      <c r="QPT307" s="52"/>
      <c r="QPU307" s="52"/>
      <c r="QPW307" s="52"/>
      <c r="QPX307" s="52"/>
      <c r="QQC307" s="53"/>
      <c r="QQD307"/>
      <c r="QQE307"/>
      <c r="QQI307" s="51"/>
      <c r="QQJ307" s="52"/>
      <c r="QQK307" s="52"/>
      <c r="QQM307" s="52"/>
      <c r="QQN307" s="52"/>
      <c r="QQS307" s="53"/>
      <c r="QQT307"/>
      <c r="QQU307"/>
      <c r="QQY307" s="51"/>
      <c r="QQZ307" s="52"/>
      <c r="QRA307" s="52"/>
      <c r="QRC307" s="52"/>
      <c r="QRD307" s="52"/>
      <c r="QRI307" s="53"/>
      <c r="QRJ307"/>
      <c r="QRK307"/>
      <c r="QRO307" s="51"/>
      <c r="QRP307" s="52"/>
      <c r="QRQ307" s="52"/>
      <c r="QRS307" s="52"/>
      <c r="QRT307" s="52"/>
      <c r="QRY307" s="53"/>
      <c r="QRZ307"/>
      <c r="QSA307"/>
      <c r="QSE307" s="51"/>
      <c r="QSF307" s="52"/>
      <c r="QSG307" s="52"/>
      <c r="QSI307" s="52"/>
      <c r="QSJ307" s="52"/>
      <c r="QSO307" s="53"/>
      <c r="QSP307"/>
      <c r="QSQ307"/>
      <c r="QSU307" s="51"/>
      <c r="QSV307" s="52"/>
      <c r="QSW307" s="52"/>
      <c r="QSY307" s="52"/>
      <c r="QSZ307" s="52"/>
      <c r="QTE307" s="53"/>
      <c r="QTF307"/>
      <c r="QTG307"/>
      <c r="QTK307" s="51"/>
      <c r="QTL307" s="52"/>
      <c r="QTM307" s="52"/>
      <c r="QTO307" s="52"/>
      <c r="QTP307" s="52"/>
      <c r="QTU307" s="53"/>
      <c r="QTV307"/>
      <c r="QTW307"/>
      <c r="QUA307" s="51"/>
      <c r="QUB307" s="52"/>
      <c r="QUC307" s="52"/>
      <c r="QUE307" s="52"/>
      <c r="QUF307" s="52"/>
      <c r="QUK307" s="53"/>
      <c r="QUL307"/>
      <c r="QUM307"/>
      <c r="QUQ307" s="51"/>
      <c r="QUR307" s="52"/>
      <c r="QUS307" s="52"/>
      <c r="QUU307" s="52"/>
      <c r="QUV307" s="52"/>
      <c r="QVA307" s="53"/>
      <c r="QVB307"/>
      <c r="QVC307"/>
      <c r="QVG307" s="51"/>
      <c r="QVH307" s="52"/>
      <c r="QVI307" s="52"/>
      <c r="QVK307" s="52"/>
      <c r="QVL307" s="52"/>
      <c r="QVQ307" s="53"/>
      <c r="QVR307"/>
      <c r="QVS307"/>
      <c r="QVW307" s="51"/>
      <c r="QVX307" s="52"/>
      <c r="QVY307" s="52"/>
      <c r="QWA307" s="52"/>
      <c r="QWB307" s="52"/>
      <c r="QWG307" s="53"/>
      <c r="QWH307"/>
      <c r="QWI307"/>
      <c r="QWM307" s="51"/>
      <c r="QWN307" s="52"/>
      <c r="QWO307" s="52"/>
      <c r="QWQ307" s="52"/>
      <c r="QWR307" s="52"/>
      <c r="QWW307" s="53"/>
      <c r="QWX307"/>
      <c r="QWY307"/>
      <c r="QXC307" s="51"/>
      <c r="QXD307" s="52"/>
      <c r="QXE307" s="52"/>
      <c r="QXG307" s="52"/>
      <c r="QXH307" s="52"/>
      <c r="QXM307" s="53"/>
      <c r="QXN307"/>
      <c r="QXO307"/>
      <c r="QXS307" s="51"/>
      <c r="QXT307" s="52"/>
      <c r="QXU307" s="52"/>
      <c r="QXW307" s="52"/>
      <c r="QXX307" s="52"/>
      <c r="QYC307" s="53"/>
      <c r="QYD307"/>
      <c r="QYE307"/>
      <c r="QYI307" s="51"/>
      <c r="QYJ307" s="52"/>
      <c r="QYK307" s="52"/>
      <c r="QYM307" s="52"/>
      <c r="QYN307" s="52"/>
      <c r="QYS307" s="53"/>
      <c r="QYT307"/>
      <c r="QYU307"/>
      <c r="QYY307" s="51"/>
      <c r="QYZ307" s="52"/>
      <c r="QZA307" s="52"/>
      <c r="QZC307" s="52"/>
      <c r="QZD307" s="52"/>
      <c r="QZI307" s="53"/>
      <c r="QZJ307"/>
      <c r="QZK307"/>
      <c r="QZO307" s="51"/>
      <c r="QZP307" s="52"/>
      <c r="QZQ307" s="52"/>
      <c r="QZS307" s="52"/>
      <c r="QZT307" s="52"/>
      <c r="QZY307" s="53"/>
      <c r="QZZ307"/>
      <c r="RAA307"/>
      <c r="RAE307" s="51"/>
      <c r="RAF307" s="52"/>
      <c r="RAG307" s="52"/>
      <c r="RAI307" s="52"/>
      <c r="RAJ307" s="52"/>
      <c r="RAO307" s="53"/>
      <c r="RAP307"/>
      <c r="RAQ307"/>
      <c r="RAU307" s="51"/>
      <c r="RAV307" s="52"/>
      <c r="RAW307" s="52"/>
      <c r="RAY307" s="52"/>
      <c r="RAZ307" s="52"/>
      <c r="RBE307" s="53"/>
      <c r="RBF307"/>
      <c r="RBG307"/>
      <c r="RBK307" s="51"/>
      <c r="RBL307" s="52"/>
      <c r="RBM307" s="52"/>
      <c r="RBO307" s="52"/>
      <c r="RBP307" s="52"/>
      <c r="RBU307" s="53"/>
      <c r="RBV307"/>
      <c r="RBW307"/>
      <c r="RCA307" s="51"/>
      <c r="RCB307" s="52"/>
      <c r="RCC307" s="52"/>
      <c r="RCE307" s="52"/>
      <c r="RCF307" s="52"/>
      <c r="RCK307" s="53"/>
      <c r="RCL307"/>
      <c r="RCM307"/>
      <c r="RCQ307" s="51"/>
      <c r="RCR307" s="52"/>
      <c r="RCS307" s="52"/>
      <c r="RCU307" s="52"/>
      <c r="RCV307" s="52"/>
      <c r="RDA307" s="53"/>
      <c r="RDB307"/>
      <c r="RDC307"/>
      <c r="RDG307" s="51"/>
      <c r="RDH307" s="52"/>
      <c r="RDI307" s="52"/>
      <c r="RDK307" s="52"/>
      <c r="RDL307" s="52"/>
      <c r="RDQ307" s="53"/>
      <c r="RDR307"/>
      <c r="RDS307"/>
      <c r="RDW307" s="51"/>
      <c r="RDX307" s="52"/>
      <c r="RDY307" s="52"/>
      <c r="REA307" s="52"/>
      <c r="REB307" s="52"/>
      <c r="REG307" s="53"/>
      <c r="REH307"/>
      <c r="REI307"/>
      <c r="REM307" s="51"/>
      <c r="REN307" s="52"/>
      <c r="REO307" s="52"/>
      <c r="REQ307" s="52"/>
      <c r="RER307" s="52"/>
      <c r="REW307" s="53"/>
      <c r="REX307"/>
      <c r="REY307"/>
      <c r="RFC307" s="51"/>
      <c r="RFD307" s="52"/>
      <c r="RFE307" s="52"/>
      <c r="RFG307" s="52"/>
      <c r="RFH307" s="52"/>
      <c r="RFM307" s="53"/>
      <c r="RFN307"/>
      <c r="RFO307"/>
      <c r="RFS307" s="51"/>
      <c r="RFT307" s="52"/>
      <c r="RFU307" s="52"/>
      <c r="RFW307" s="52"/>
      <c r="RFX307" s="52"/>
      <c r="RGC307" s="53"/>
      <c r="RGD307"/>
      <c r="RGE307"/>
      <c r="RGI307" s="51"/>
      <c r="RGJ307" s="52"/>
      <c r="RGK307" s="52"/>
      <c r="RGM307" s="52"/>
      <c r="RGN307" s="52"/>
      <c r="RGS307" s="53"/>
      <c r="RGT307"/>
      <c r="RGU307"/>
      <c r="RGY307" s="51"/>
      <c r="RGZ307" s="52"/>
      <c r="RHA307" s="52"/>
      <c r="RHC307" s="52"/>
      <c r="RHD307" s="52"/>
      <c r="RHI307" s="53"/>
      <c r="RHJ307"/>
      <c r="RHK307"/>
      <c r="RHO307" s="51"/>
      <c r="RHP307" s="52"/>
      <c r="RHQ307" s="52"/>
      <c r="RHS307" s="52"/>
      <c r="RHT307" s="52"/>
      <c r="RHY307" s="53"/>
      <c r="RHZ307"/>
      <c r="RIA307"/>
      <c r="RIE307" s="51"/>
      <c r="RIF307" s="52"/>
      <c r="RIG307" s="52"/>
      <c r="RII307" s="52"/>
      <c r="RIJ307" s="52"/>
      <c r="RIO307" s="53"/>
      <c r="RIP307"/>
      <c r="RIQ307"/>
      <c r="RIU307" s="51"/>
      <c r="RIV307" s="52"/>
      <c r="RIW307" s="52"/>
      <c r="RIY307" s="52"/>
      <c r="RIZ307" s="52"/>
      <c r="RJE307" s="53"/>
      <c r="RJF307"/>
      <c r="RJG307"/>
      <c r="RJK307" s="51"/>
      <c r="RJL307" s="52"/>
      <c r="RJM307" s="52"/>
      <c r="RJO307" s="52"/>
      <c r="RJP307" s="52"/>
      <c r="RJU307" s="53"/>
      <c r="RJV307"/>
      <c r="RJW307"/>
      <c r="RKA307" s="51"/>
      <c r="RKB307" s="52"/>
      <c r="RKC307" s="52"/>
      <c r="RKE307" s="52"/>
      <c r="RKF307" s="52"/>
      <c r="RKK307" s="53"/>
      <c r="RKL307"/>
      <c r="RKM307"/>
      <c r="RKQ307" s="51"/>
      <c r="RKR307" s="52"/>
      <c r="RKS307" s="52"/>
      <c r="RKU307" s="52"/>
      <c r="RKV307" s="52"/>
      <c r="RLA307" s="53"/>
      <c r="RLB307"/>
      <c r="RLC307"/>
      <c r="RLG307" s="51"/>
      <c r="RLH307" s="52"/>
      <c r="RLI307" s="52"/>
      <c r="RLK307" s="52"/>
      <c r="RLL307" s="52"/>
      <c r="RLQ307" s="53"/>
      <c r="RLR307"/>
      <c r="RLS307"/>
      <c r="RLW307" s="51"/>
      <c r="RLX307" s="52"/>
      <c r="RLY307" s="52"/>
      <c r="RMA307" s="52"/>
      <c r="RMB307" s="52"/>
      <c r="RMG307" s="53"/>
      <c r="RMH307"/>
      <c r="RMI307"/>
      <c r="RMM307" s="51"/>
      <c r="RMN307" s="52"/>
      <c r="RMO307" s="52"/>
      <c r="RMQ307" s="52"/>
      <c r="RMR307" s="52"/>
      <c r="RMW307" s="53"/>
      <c r="RMX307"/>
      <c r="RMY307"/>
      <c r="RNC307" s="51"/>
      <c r="RND307" s="52"/>
      <c r="RNE307" s="52"/>
      <c r="RNG307" s="52"/>
      <c r="RNH307" s="52"/>
      <c r="RNM307" s="53"/>
      <c r="RNN307"/>
      <c r="RNO307"/>
      <c r="RNS307" s="51"/>
      <c r="RNT307" s="52"/>
      <c r="RNU307" s="52"/>
      <c r="RNW307" s="52"/>
      <c r="RNX307" s="52"/>
      <c r="ROC307" s="53"/>
      <c r="ROD307"/>
      <c r="ROE307"/>
      <c r="ROI307" s="51"/>
      <c r="ROJ307" s="52"/>
      <c r="ROK307" s="52"/>
      <c r="ROM307" s="52"/>
      <c r="RON307" s="52"/>
      <c r="ROS307" s="53"/>
      <c r="ROT307"/>
      <c r="ROU307"/>
      <c r="ROY307" s="51"/>
      <c r="ROZ307" s="52"/>
      <c r="RPA307" s="52"/>
      <c r="RPC307" s="52"/>
      <c r="RPD307" s="52"/>
      <c r="RPI307" s="53"/>
      <c r="RPJ307"/>
      <c r="RPK307"/>
      <c r="RPO307" s="51"/>
      <c r="RPP307" s="52"/>
      <c r="RPQ307" s="52"/>
      <c r="RPS307" s="52"/>
      <c r="RPT307" s="52"/>
      <c r="RPY307" s="53"/>
      <c r="RPZ307"/>
      <c r="RQA307"/>
      <c r="RQE307" s="51"/>
      <c r="RQF307" s="52"/>
      <c r="RQG307" s="52"/>
      <c r="RQI307" s="52"/>
      <c r="RQJ307" s="52"/>
      <c r="RQO307" s="53"/>
      <c r="RQP307"/>
      <c r="RQQ307"/>
      <c r="RQU307" s="51"/>
      <c r="RQV307" s="52"/>
      <c r="RQW307" s="52"/>
      <c r="RQY307" s="52"/>
      <c r="RQZ307" s="52"/>
      <c r="RRE307" s="53"/>
      <c r="RRF307"/>
      <c r="RRG307"/>
      <c r="RRK307" s="51"/>
      <c r="RRL307" s="52"/>
      <c r="RRM307" s="52"/>
      <c r="RRO307" s="52"/>
      <c r="RRP307" s="52"/>
      <c r="RRU307" s="53"/>
      <c r="RRV307"/>
      <c r="RRW307"/>
      <c r="RSA307" s="51"/>
      <c r="RSB307" s="52"/>
      <c r="RSC307" s="52"/>
      <c r="RSE307" s="52"/>
      <c r="RSF307" s="52"/>
      <c r="RSK307" s="53"/>
      <c r="RSL307"/>
      <c r="RSM307"/>
      <c r="RSQ307" s="51"/>
      <c r="RSR307" s="52"/>
      <c r="RSS307" s="52"/>
      <c r="RSU307" s="52"/>
      <c r="RSV307" s="52"/>
      <c r="RTA307" s="53"/>
      <c r="RTB307"/>
      <c r="RTC307"/>
      <c r="RTG307" s="51"/>
      <c r="RTH307" s="52"/>
      <c r="RTI307" s="52"/>
      <c r="RTK307" s="52"/>
      <c r="RTL307" s="52"/>
      <c r="RTQ307" s="53"/>
      <c r="RTR307"/>
      <c r="RTS307"/>
      <c r="RTW307" s="51"/>
      <c r="RTX307" s="52"/>
      <c r="RTY307" s="52"/>
      <c r="RUA307" s="52"/>
      <c r="RUB307" s="52"/>
      <c r="RUG307" s="53"/>
      <c r="RUH307"/>
      <c r="RUI307"/>
      <c r="RUM307" s="51"/>
      <c r="RUN307" s="52"/>
      <c r="RUO307" s="52"/>
      <c r="RUQ307" s="52"/>
      <c r="RUR307" s="52"/>
      <c r="RUW307" s="53"/>
      <c r="RUX307"/>
      <c r="RUY307"/>
      <c r="RVC307" s="51"/>
      <c r="RVD307" s="52"/>
      <c r="RVE307" s="52"/>
      <c r="RVG307" s="52"/>
      <c r="RVH307" s="52"/>
      <c r="RVM307" s="53"/>
      <c r="RVN307"/>
      <c r="RVO307"/>
      <c r="RVS307" s="51"/>
      <c r="RVT307" s="52"/>
      <c r="RVU307" s="52"/>
      <c r="RVW307" s="52"/>
      <c r="RVX307" s="52"/>
      <c r="RWC307" s="53"/>
      <c r="RWD307"/>
      <c r="RWE307"/>
      <c r="RWI307" s="51"/>
      <c r="RWJ307" s="52"/>
      <c r="RWK307" s="52"/>
      <c r="RWM307" s="52"/>
      <c r="RWN307" s="52"/>
      <c r="RWS307" s="53"/>
      <c r="RWT307"/>
      <c r="RWU307"/>
      <c r="RWY307" s="51"/>
      <c r="RWZ307" s="52"/>
      <c r="RXA307" s="52"/>
      <c r="RXC307" s="52"/>
      <c r="RXD307" s="52"/>
      <c r="RXI307" s="53"/>
      <c r="RXJ307"/>
      <c r="RXK307"/>
      <c r="RXO307" s="51"/>
      <c r="RXP307" s="52"/>
      <c r="RXQ307" s="52"/>
      <c r="RXS307" s="52"/>
      <c r="RXT307" s="52"/>
      <c r="RXY307" s="53"/>
      <c r="RXZ307"/>
      <c r="RYA307"/>
      <c r="RYE307" s="51"/>
      <c r="RYF307" s="52"/>
      <c r="RYG307" s="52"/>
      <c r="RYI307" s="52"/>
      <c r="RYJ307" s="52"/>
      <c r="RYO307" s="53"/>
      <c r="RYP307"/>
      <c r="RYQ307"/>
      <c r="RYU307" s="51"/>
      <c r="RYV307" s="52"/>
      <c r="RYW307" s="52"/>
      <c r="RYY307" s="52"/>
      <c r="RYZ307" s="52"/>
      <c r="RZE307" s="53"/>
      <c r="RZF307"/>
      <c r="RZG307"/>
      <c r="RZK307" s="51"/>
      <c r="RZL307" s="52"/>
      <c r="RZM307" s="52"/>
      <c r="RZO307" s="52"/>
      <c r="RZP307" s="52"/>
      <c r="RZU307" s="53"/>
      <c r="RZV307"/>
      <c r="RZW307"/>
      <c r="SAA307" s="51"/>
      <c r="SAB307" s="52"/>
      <c r="SAC307" s="52"/>
      <c r="SAE307" s="52"/>
      <c r="SAF307" s="52"/>
      <c r="SAK307" s="53"/>
      <c r="SAL307"/>
      <c r="SAM307"/>
      <c r="SAQ307" s="51"/>
      <c r="SAR307" s="52"/>
      <c r="SAS307" s="52"/>
      <c r="SAU307" s="52"/>
      <c r="SAV307" s="52"/>
      <c r="SBA307" s="53"/>
      <c r="SBB307"/>
      <c r="SBC307"/>
      <c r="SBG307" s="51"/>
      <c r="SBH307" s="52"/>
      <c r="SBI307" s="52"/>
      <c r="SBK307" s="52"/>
      <c r="SBL307" s="52"/>
      <c r="SBQ307" s="53"/>
      <c r="SBR307"/>
      <c r="SBS307"/>
      <c r="SBW307" s="51"/>
      <c r="SBX307" s="52"/>
      <c r="SBY307" s="52"/>
      <c r="SCA307" s="52"/>
      <c r="SCB307" s="52"/>
      <c r="SCG307" s="53"/>
      <c r="SCH307"/>
      <c r="SCI307"/>
      <c r="SCM307" s="51"/>
      <c r="SCN307" s="52"/>
      <c r="SCO307" s="52"/>
      <c r="SCQ307" s="52"/>
      <c r="SCR307" s="52"/>
      <c r="SCW307" s="53"/>
      <c r="SCX307"/>
      <c r="SCY307"/>
      <c r="SDC307" s="51"/>
      <c r="SDD307" s="52"/>
      <c r="SDE307" s="52"/>
      <c r="SDG307" s="52"/>
      <c r="SDH307" s="52"/>
      <c r="SDM307" s="53"/>
      <c r="SDN307"/>
      <c r="SDO307"/>
      <c r="SDS307" s="51"/>
      <c r="SDT307" s="52"/>
      <c r="SDU307" s="52"/>
      <c r="SDW307" s="52"/>
      <c r="SDX307" s="52"/>
      <c r="SEC307" s="53"/>
      <c r="SED307"/>
      <c r="SEE307"/>
      <c r="SEI307" s="51"/>
      <c r="SEJ307" s="52"/>
      <c r="SEK307" s="52"/>
      <c r="SEM307" s="52"/>
      <c r="SEN307" s="52"/>
      <c r="SES307" s="53"/>
      <c r="SET307"/>
      <c r="SEU307"/>
      <c r="SEY307" s="51"/>
      <c r="SEZ307" s="52"/>
      <c r="SFA307" s="52"/>
      <c r="SFC307" s="52"/>
      <c r="SFD307" s="52"/>
      <c r="SFI307" s="53"/>
      <c r="SFJ307"/>
      <c r="SFK307"/>
      <c r="SFO307" s="51"/>
      <c r="SFP307" s="52"/>
      <c r="SFQ307" s="52"/>
      <c r="SFS307" s="52"/>
      <c r="SFT307" s="52"/>
      <c r="SFY307" s="53"/>
      <c r="SFZ307"/>
      <c r="SGA307"/>
      <c r="SGE307" s="51"/>
      <c r="SGF307" s="52"/>
      <c r="SGG307" s="52"/>
      <c r="SGI307" s="52"/>
      <c r="SGJ307" s="52"/>
      <c r="SGO307" s="53"/>
      <c r="SGP307"/>
      <c r="SGQ307"/>
      <c r="SGU307" s="51"/>
      <c r="SGV307" s="52"/>
      <c r="SGW307" s="52"/>
      <c r="SGY307" s="52"/>
      <c r="SGZ307" s="52"/>
      <c r="SHE307" s="53"/>
      <c r="SHF307"/>
      <c r="SHG307"/>
      <c r="SHK307" s="51"/>
      <c r="SHL307" s="52"/>
      <c r="SHM307" s="52"/>
      <c r="SHO307" s="52"/>
      <c r="SHP307" s="52"/>
      <c r="SHU307" s="53"/>
      <c r="SHV307"/>
      <c r="SHW307"/>
      <c r="SIA307" s="51"/>
      <c r="SIB307" s="52"/>
      <c r="SIC307" s="52"/>
      <c r="SIE307" s="52"/>
      <c r="SIF307" s="52"/>
      <c r="SIK307" s="53"/>
      <c r="SIL307"/>
      <c r="SIM307"/>
      <c r="SIQ307" s="51"/>
      <c r="SIR307" s="52"/>
      <c r="SIS307" s="52"/>
      <c r="SIU307" s="52"/>
      <c r="SIV307" s="52"/>
      <c r="SJA307" s="53"/>
      <c r="SJB307"/>
      <c r="SJC307"/>
      <c r="SJG307" s="51"/>
      <c r="SJH307" s="52"/>
      <c r="SJI307" s="52"/>
      <c r="SJK307" s="52"/>
      <c r="SJL307" s="52"/>
      <c r="SJQ307" s="53"/>
      <c r="SJR307"/>
      <c r="SJS307"/>
      <c r="SJW307" s="51"/>
      <c r="SJX307" s="52"/>
      <c r="SJY307" s="52"/>
      <c r="SKA307" s="52"/>
      <c r="SKB307" s="52"/>
      <c r="SKG307" s="53"/>
      <c r="SKH307"/>
      <c r="SKI307"/>
      <c r="SKM307" s="51"/>
      <c r="SKN307" s="52"/>
      <c r="SKO307" s="52"/>
      <c r="SKQ307" s="52"/>
      <c r="SKR307" s="52"/>
      <c r="SKW307" s="53"/>
      <c r="SKX307"/>
      <c r="SKY307"/>
      <c r="SLC307" s="51"/>
      <c r="SLD307" s="52"/>
      <c r="SLE307" s="52"/>
      <c r="SLG307" s="52"/>
      <c r="SLH307" s="52"/>
      <c r="SLM307" s="53"/>
      <c r="SLN307"/>
      <c r="SLO307"/>
      <c r="SLS307" s="51"/>
      <c r="SLT307" s="52"/>
      <c r="SLU307" s="52"/>
      <c r="SLW307" s="52"/>
      <c r="SLX307" s="52"/>
      <c r="SMC307" s="53"/>
      <c r="SMD307"/>
      <c r="SME307"/>
      <c r="SMI307" s="51"/>
      <c r="SMJ307" s="52"/>
      <c r="SMK307" s="52"/>
      <c r="SMM307" s="52"/>
      <c r="SMN307" s="52"/>
      <c r="SMS307" s="53"/>
      <c r="SMT307"/>
      <c r="SMU307"/>
      <c r="SMY307" s="51"/>
      <c r="SMZ307" s="52"/>
      <c r="SNA307" s="52"/>
      <c r="SNC307" s="52"/>
      <c r="SND307" s="52"/>
      <c r="SNI307" s="53"/>
      <c r="SNJ307"/>
      <c r="SNK307"/>
      <c r="SNO307" s="51"/>
      <c r="SNP307" s="52"/>
      <c r="SNQ307" s="52"/>
      <c r="SNS307" s="52"/>
      <c r="SNT307" s="52"/>
      <c r="SNY307" s="53"/>
      <c r="SNZ307"/>
      <c r="SOA307"/>
      <c r="SOE307" s="51"/>
      <c r="SOF307" s="52"/>
      <c r="SOG307" s="52"/>
      <c r="SOI307" s="52"/>
      <c r="SOJ307" s="52"/>
      <c r="SOO307" s="53"/>
      <c r="SOP307"/>
      <c r="SOQ307"/>
      <c r="SOU307" s="51"/>
      <c r="SOV307" s="52"/>
      <c r="SOW307" s="52"/>
      <c r="SOY307" s="52"/>
      <c r="SOZ307" s="52"/>
      <c r="SPE307" s="53"/>
      <c r="SPF307"/>
      <c r="SPG307"/>
      <c r="SPK307" s="51"/>
      <c r="SPL307" s="52"/>
      <c r="SPM307" s="52"/>
      <c r="SPO307" s="52"/>
      <c r="SPP307" s="52"/>
      <c r="SPU307" s="53"/>
      <c r="SPV307"/>
      <c r="SPW307"/>
      <c r="SQA307" s="51"/>
      <c r="SQB307" s="52"/>
      <c r="SQC307" s="52"/>
      <c r="SQE307" s="52"/>
      <c r="SQF307" s="52"/>
      <c r="SQK307" s="53"/>
      <c r="SQL307"/>
      <c r="SQM307"/>
      <c r="SQQ307" s="51"/>
      <c r="SQR307" s="52"/>
      <c r="SQS307" s="52"/>
      <c r="SQU307" s="52"/>
      <c r="SQV307" s="52"/>
      <c r="SRA307" s="53"/>
      <c r="SRB307"/>
      <c r="SRC307"/>
      <c r="SRG307" s="51"/>
      <c r="SRH307" s="52"/>
      <c r="SRI307" s="52"/>
      <c r="SRK307" s="52"/>
      <c r="SRL307" s="52"/>
      <c r="SRQ307" s="53"/>
      <c r="SRR307"/>
      <c r="SRS307"/>
      <c r="SRW307" s="51"/>
      <c r="SRX307" s="52"/>
      <c r="SRY307" s="52"/>
      <c r="SSA307" s="52"/>
      <c r="SSB307" s="52"/>
      <c r="SSG307" s="53"/>
      <c r="SSH307"/>
      <c r="SSI307"/>
      <c r="SSM307" s="51"/>
      <c r="SSN307" s="52"/>
      <c r="SSO307" s="52"/>
      <c r="SSQ307" s="52"/>
      <c r="SSR307" s="52"/>
      <c r="SSW307" s="53"/>
      <c r="SSX307"/>
      <c r="SSY307"/>
      <c r="STC307" s="51"/>
      <c r="STD307" s="52"/>
      <c r="STE307" s="52"/>
      <c r="STG307" s="52"/>
      <c r="STH307" s="52"/>
      <c r="STM307" s="53"/>
      <c r="STN307"/>
      <c r="STO307"/>
      <c r="STS307" s="51"/>
      <c r="STT307" s="52"/>
      <c r="STU307" s="52"/>
      <c r="STW307" s="52"/>
      <c r="STX307" s="52"/>
      <c r="SUC307" s="53"/>
      <c r="SUD307"/>
      <c r="SUE307"/>
      <c r="SUI307" s="51"/>
      <c r="SUJ307" s="52"/>
      <c r="SUK307" s="52"/>
      <c r="SUM307" s="52"/>
      <c r="SUN307" s="52"/>
      <c r="SUS307" s="53"/>
      <c r="SUT307"/>
      <c r="SUU307"/>
      <c r="SUY307" s="51"/>
      <c r="SUZ307" s="52"/>
      <c r="SVA307" s="52"/>
      <c r="SVC307" s="52"/>
      <c r="SVD307" s="52"/>
      <c r="SVI307" s="53"/>
      <c r="SVJ307"/>
      <c r="SVK307"/>
      <c r="SVO307" s="51"/>
      <c r="SVP307" s="52"/>
      <c r="SVQ307" s="52"/>
      <c r="SVS307" s="52"/>
      <c r="SVT307" s="52"/>
      <c r="SVY307" s="53"/>
      <c r="SVZ307"/>
      <c r="SWA307"/>
      <c r="SWE307" s="51"/>
      <c r="SWF307" s="52"/>
      <c r="SWG307" s="52"/>
      <c r="SWI307" s="52"/>
      <c r="SWJ307" s="52"/>
      <c r="SWO307" s="53"/>
      <c r="SWP307"/>
      <c r="SWQ307"/>
      <c r="SWU307" s="51"/>
      <c r="SWV307" s="52"/>
      <c r="SWW307" s="52"/>
      <c r="SWY307" s="52"/>
      <c r="SWZ307" s="52"/>
      <c r="SXE307" s="53"/>
      <c r="SXF307"/>
      <c r="SXG307"/>
      <c r="SXK307" s="51"/>
      <c r="SXL307" s="52"/>
      <c r="SXM307" s="52"/>
      <c r="SXO307" s="52"/>
      <c r="SXP307" s="52"/>
      <c r="SXU307" s="53"/>
      <c r="SXV307"/>
      <c r="SXW307"/>
      <c r="SYA307" s="51"/>
      <c r="SYB307" s="52"/>
      <c r="SYC307" s="52"/>
      <c r="SYE307" s="52"/>
      <c r="SYF307" s="52"/>
      <c r="SYK307" s="53"/>
      <c r="SYL307"/>
      <c r="SYM307"/>
      <c r="SYQ307" s="51"/>
      <c r="SYR307" s="52"/>
      <c r="SYS307" s="52"/>
      <c r="SYU307" s="52"/>
      <c r="SYV307" s="52"/>
      <c r="SZA307" s="53"/>
      <c r="SZB307"/>
      <c r="SZC307"/>
      <c r="SZG307" s="51"/>
      <c r="SZH307" s="52"/>
      <c r="SZI307" s="52"/>
      <c r="SZK307" s="52"/>
      <c r="SZL307" s="52"/>
      <c r="SZQ307" s="53"/>
      <c r="SZR307"/>
      <c r="SZS307"/>
      <c r="SZW307" s="51"/>
      <c r="SZX307" s="52"/>
      <c r="SZY307" s="52"/>
      <c r="TAA307" s="52"/>
      <c r="TAB307" s="52"/>
      <c r="TAG307" s="53"/>
      <c r="TAH307"/>
      <c r="TAI307"/>
      <c r="TAM307" s="51"/>
      <c r="TAN307" s="52"/>
      <c r="TAO307" s="52"/>
      <c r="TAQ307" s="52"/>
      <c r="TAR307" s="52"/>
      <c r="TAW307" s="53"/>
      <c r="TAX307"/>
      <c r="TAY307"/>
      <c r="TBC307" s="51"/>
      <c r="TBD307" s="52"/>
      <c r="TBE307" s="52"/>
      <c r="TBG307" s="52"/>
      <c r="TBH307" s="52"/>
      <c r="TBM307" s="53"/>
      <c r="TBN307"/>
      <c r="TBO307"/>
      <c r="TBS307" s="51"/>
      <c r="TBT307" s="52"/>
      <c r="TBU307" s="52"/>
      <c r="TBW307" s="52"/>
      <c r="TBX307" s="52"/>
      <c r="TCC307" s="53"/>
      <c r="TCD307"/>
      <c r="TCE307"/>
      <c r="TCI307" s="51"/>
      <c r="TCJ307" s="52"/>
      <c r="TCK307" s="52"/>
      <c r="TCM307" s="52"/>
      <c r="TCN307" s="52"/>
      <c r="TCS307" s="53"/>
      <c r="TCT307"/>
      <c r="TCU307"/>
      <c r="TCY307" s="51"/>
      <c r="TCZ307" s="52"/>
      <c r="TDA307" s="52"/>
      <c r="TDC307" s="52"/>
      <c r="TDD307" s="52"/>
      <c r="TDI307" s="53"/>
      <c r="TDJ307"/>
      <c r="TDK307"/>
      <c r="TDO307" s="51"/>
      <c r="TDP307" s="52"/>
      <c r="TDQ307" s="52"/>
      <c r="TDS307" s="52"/>
      <c r="TDT307" s="52"/>
      <c r="TDY307" s="53"/>
      <c r="TDZ307"/>
      <c r="TEA307"/>
      <c r="TEE307" s="51"/>
      <c r="TEF307" s="52"/>
      <c r="TEG307" s="52"/>
      <c r="TEI307" s="52"/>
      <c r="TEJ307" s="52"/>
      <c r="TEO307" s="53"/>
      <c r="TEP307"/>
      <c r="TEQ307"/>
      <c r="TEU307" s="51"/>
      <c r="TEV307" s="52"/>
      <c r="TEW307" s="52"/>
      <c r="TEY307" s="52"/>
      <c r="TEZ307" s="52"/>
      <c r="TFE307" s="53"/>
      <c r="TFF307"/>
      <c r="TFG307"/>
      <c r="TFK307" s="51"/>
      <c r="TFL307" s="52"/>
      <c r="TFM307" s="52"/>
      <c r="TFO307" s="52"/>
      <c r="TFP307" s="52"/>
      <c r="TFU307" s="53"/>
      <c r="TFV307"/>
      <c r="TFW307"/>
      <c r="TGA307" s="51"/>
      <c r="TGB307" s="52"/>
      <c r="TGC307" s="52"/>
      <c r="TGE307" s="52"/>
      <c r="TGF307" s="52"/>
      <c r="TGK307" s="53"/>
      <c r="TGL307"/>
      <c r="TGM307"/>
      <c r="TGQ307" s="51"/>
      <c r="TGR307" s="52"/>
      <c r="TGS307" s="52"/>
      <c r="TGU307" s="52"/>
      <c r="TGV307" s="52"/>
      <c r="THA307" s="53"/>
      <c r="THB307"/>
      <c r="THC307"/>
      <c r="THG307" s="51"/>
      <c r="THH307" s="52"/>
      <c r="THI307" s="52"/>
      <c r="THK307" s="52"/>
      <c r="THL307" s="52"/>
      <c r="THQ307" s="53"/>
      <c r="THR307"/>
      <c r="THS307"/>
      <c r="THW307" s="51"/>
      <c r="THX307" s="52"/>
      <c r="THY307" s="52"/>
      <c r="TIA307" s="52"/>
      <c r="TIB307" s="52"/>
      <c r="TIG307" s="53"/>
      <c r="TIH307"/>
      <c r="TII307"/>
      <c r="TIM307" s="51"/>
      <c r="TIN307" s="52"/>
      <c r="TIO307" s="52"/>
      <c r="TIQ307" s="52"/>
      <c r="TIR307" s="52"/>
      <c r="TIW307" s="53"/>
      <c r="TIX307"/>
      <c r="TIY307"/>
      <c r="TJC307" s="51"/>
      <c r="TJD307" s="52"/>
      <c r="TJE307" s="52"/>
      <c r="TJG307" s="52"/>
      <c r="TJH307" s="52"/>
      <c r="TJM307" s="53"/>
      <c r="TJN307"/>
      <c r="TJO307"/>
      <c r="TJS307" s="51"/>
      <c r="TJT307" s="52"/>
      <c r="TJU307" s="52"/>
      <c r="TJW307" s="52"/>
      <c r="TJX307" s="52"/>
      <c r="TKC307" s="53"/>
      <c r="TKD307"/>
      <c r="TKE307"/>
      <c r="TKI307" s="51"/>
      <c r="TKJ307" s="52"/>
      <c r="TKK307" s="52"/>
      <c r="TKM307" s="52"/>
      <c r="TKN307" s="52"/>
      <c r="TKS307" s="53"/>
      <c r="TKT307"/>
      <c r="TKU307"/>
      <c r="TKY307" s="51"/>
      <c r="TKZ307" s="52"/>
      <c r="TLA307" s="52"/>
      <c r="TLC307" s="52"/>
      <c r="TLD307" s="52"/>
      <c r="TLI307" s="53"/>
      <c r="TLJ307"/>
      <c r="TLK307"/>
      <c r="TLO307" s="51"/>
      <c r="TLP307" s="52"/>
      <c r="TLQ307" s="52"/>
      <c r="TLS307" s="52"/>
      <c r="TLT307" s="52"/>
      <c r="TLY307" s="53"/>
      <c r="TLZ307"/>
      <c r="TMA307"/>
      <c r="TME307" s="51"/>
      <c r="TMF307" s="52"/>
      <c r="TMG307" s="52"/>
      <c r="TMI307" s="52"/>
      <c r="TMJ307" s="52"/>
      <c r="TMO307" s="53"/>
      <c r="TMP307"/>
      <c r="TMQ307"/>
      <c r="TMU307" s="51"/>
      <c r="TMV307" s="52"/>
      <c r="TMW307" s="52"/>
      <c r="TMY307" s="52"/>
      <c r="TMZ307" s="52"/>
      <c r="TNE307" s="53"/>
      <c r="TNF307"/>
      <c r="TNG307"/>
      <c r="TNK307" s="51"/>
      <c r="TNL307" s="52"/>
      <c r="TNM307" s="52"/>
      <c r="TNO307" s="52"/>
      <c r="TNP307" s="52"/>
      <c r="TNU307" s="53"/>
      <c r="TNV307"/>
      <c r="TNW307"/>
      <c r="TOA307" s="51"/>
      <c r="TOB307" s="52"/>
      <c r="TOC307" s="52"/>
      <c r="TOE307" s="52"/>
      <c r="TOF307" s="52"/>
      <c r="TOK307" s="53"/>
      <c r="TOL307"/>
      <c r="TOM307"/>
      <c r="TOQ307" s="51"/>
      <c r="TOR307" s="52"/>
      <c r="TOS307" s="52"/>
      <c r="TOU307" s="52"/>
      <c r="TOV307" s="52"/>
      <c r="TPA307" s="53"/>
      <c r="TPB307"/>
      <c r="TPC307"/>
      <c r="TPG307" s="51"/>
      <c r="TPH307" s="52"/>
      <c r="TPI307" s="52"/>
      <c r="TPK307" s="52"/>
      <c r="TPL307" s="52"/>
      <c r="TPQ307" s="53"/>
      <c r="TPR307"/>
      <c r="TPS307"/>
      <c r="TPW307" s="51"/>
      <c r="TPX307" s="52"/>
      <c r="TPY307" s="52"/>
      <c r="TQA307" s="52"/>
      <c r="TQB307" s="52"/>
      <c r="TQG307" s="53"/>
      <c r="TQH307"/>
      <c r="TQI307"/>
      <c r="TQM307" s="51"/>
      <c r="TQN307" s="52"/>
      <c r="TQO307" s="52"/>
      <c r="TQQ307" s="52"/>
      <c r="TQR307" s="52"/>
      <c r="TQW307" s="53"/>
      <c r="TQX307"/>
      <c r="TQY307"/>
      <c r="TRC307" s="51"/>
      <c r="TRD307" s="52"/>
      <c r="TRE307" s="52"/>
      <c r="TRG307" s="52"/>
      <c r="TRH307" s="52"/>
      <c r="TRM307" s="53"/>
      <c r="TRN307"/>
      <c r="TRO307"/>
      <c r="TRS307" s="51"/>
      <c r="TRT307" s="52"/>
      <c r="TRU307" s="52"/>
      <c r="TRW307" s="52"/>
      <c r="TRX307" s="52"/>
      <c r="TSC307" s="53"/>
      <c r="TSD307"/>
      <c r="TSE307"/>
      <c r="TSI307" s="51"/>
      <c r="TSJ307" s="52"/>
      <c r="TSK307" s="52"/>
      <c r="TSM307" s="52"/>
      <c r="TSN307" s="52"/>
      <c r="TSS307" s="53"/>
      <c r="TST307"/>
      <c r="TSU307"/>
      <c r="TSY307" s="51"/>
      <c r="TSZ307" s="52"/>
      <c r="TTA307" s="52"/>
      <c r="TTC307" s="52"/>
      <c r="TTD307" s="52"/>
      <c r="TTI307" s="53"/>
      <c r="TTJ307"/>
      <c r="TTK307"/>
      <c r="TTO307" s="51"/>
      <c r="TTP307" s="52"/>
      <c r="TTQ307" s="52"/>
      <c r="TTS307" s="52"/>
      <c r="TTT307" s="52"/>
      <c r="TTY307" s="53"/>
      <c r="TTZ307"/>
      <c r="TUA307"/>
      <c r="TUE307" s="51"/>
      <c r="TUF307" s="52"/>
      <c r="TUG307" s="52"/>
      <c r="TUI307" s="52"/>
      <c r="TUJ307" s="52"/>
      <c r="TUO307" s="53"/>
      <c r="TUP307"/>
      <c r="TUQ307"/>
      <c r="TUU307" s="51"/>
      <c r="TUV307" s="52"/>
      <c r="TUW307" s="52"/>
      <c r="TUY307" s="52"/>
      <c r="TUZ307" s="52"/>
      <c r="TVE307" s="53"/>
      <c r="TVF307"/>
      <c r="TVG307"/>
      <c r="TVK307" s="51"/>
      <c r="TVL307" s="52"/>
      <c r="TVM307" s="52"/>
      <c r="TVO307" s="52"/>
      <c r="TVP307" s="52"/>
      <c r="TVU307" s="53"/>
      <c r="TVV307"/>
      <c r="TVW307"/>
      <c r="TWA307" s="51"/>
      <c r="TWB307" s="52"/>
      <c r="TWC307" s="52"/>
      <c r="TWE307" s="52"/>
      <c r="TWF307" s="52"/>
      <c r="TWK307" s="53"/>
      <c r="TWL307"/>
      <c r="TWM307"/>
      <c r="TWQ307" s="51"/>
      <c r="TWR307" s="52"/>
      <c r="TWS307" s="52"/>
      <c r="TWU307" s="52"/>
      <c r="TWV307" s="52"/>
      <c r="TXA307" s="53"/>
      <c r="TXB307"/>
      <c r="TXC307"/>
      <c r="TXG307" s="51"/>
      <c r="TXH307" s="52"/>
      <c r="TXI307" s="52"/>
      <c r="TXK307" s="52"/>
      <c r="TXL307" s="52"/>
      <c r="TXQ307" s="53"/>
      <c r="TXR307"/>
      <c r="TXS307"/>
      <c r="TXW307" s="51"/>
      <c r="TXX307" s="52"/>
      <c r="TXY307" s="52"/>
      <c r="TYA307" s="52"/>
      <c r="TYB307" s="52"/>
      <c r="TYG307" s="53"/>
      <c r="TYH307"/>
      <c r="TYI307"/>
      <c r="TYM307" s="51"/>
      <c r="TYN307" s="52"/>
      <c r="TYO307" s="52"/>
      <c r="TYQ307" s="52"/>
      <c r="TYR307" s="52"/>
      <c r="TYW307" s="53"/>
      <c r="TYX307"/>
      <c r="TYY307"/>
      <c r="TZC307" s="51"/>
      <c r="TZD307" s="52"/>
      <c r="TZE307" s="52"/>
      <c r="TZG307" s="52"/>
      <c r="TZH307" s="52"/>
      <c r="TZM307" s="53"/>
      <c r="TZN307"/>
      <c r="TZO307"/>
      <c r="TZS307" s="51"/>
      <c r="TZT307" s="52"/>
      <c r="TZU307" s="52"/>
      <c r="TZW307" s="52"/>
      <c r="TZX307" s="52"/>
      <c r="UAC307" s="53"/>
      <c r="UAD307"/>
      <c r="UAE307"/>
      <c r="UAI307" s="51"/>
      <c r="UAJ307" s="52"/>
      <c r="UAK307" s="52"/>
      <c r="UAM307" s="52"/>
      <c r="UAN307" s="52"/>
      <c r="UAS307" s="53"/>
      <c r="UAT307"/>
      <c r="UAU307"/>
      <c r="UAY307" s="51"/>
      <c r="UAZ307" s="52"/>
      <c r="UBA307" s="52"/>
      <c r="UBC307" s="52"/>
      <c r="UBD307" s="52"/>
      <c r="UBI307" s="53"/>
      <c r="UBJ307"/>
      <c r="UBK307"/>
      <c r="UBO307" s="51"/>
      <c r="UBP307" s="52"/>
      <c r="UBQ307" s="52"/>
      <c r="UBS307" s="52"/>
      <c r="UBT307" s="52"/>
      <c r="UBY307" s="53"/>
      <c r="UBZ307"/>
      <c r="UCA307"/>
      <c r="UCE307" s="51"/>
      <c r="UCF307" s="52"/>
      <c r="UCG307" s="52"/>
      <c r="UCI307" s="52"/>
      <c r="UCJ307" s="52"/>
      <c r="UCO307" s="53"/>
      <c r="UCP307"/>
      <c r="UCQ307"/>
      <c r="UCU307" s="51"/>
      <c r="UCV307" s="52"/>
      <c r="UCW307" s="52"/>
      <c r="UCY307" s="52"/>
      <c r="UCZ307" s="52"/>
      <c r="UDE307" s="53"/>
      <c r="UDF307"/>
      <c r="UDG307"/>
      <c r="UDK307" s="51"/>
      <c r="UDL307" s="52"/>
      <c r="UDM307" s="52"/>
      <c r="UDO307" s="52"/>
      <c r="UDP307" s="52"/>
      <c r="UDU307" s="53"/>
      <c r="UDV307"/>
      <c r="UDW307"/>
      <c r="UEA307" s="51"/>
      <c r="UEB307" s="52"/>
      <c r="UEC307" s="52"/>
      <c r="UEE307" s="52"/>
      <c r="UEF307" s="52"/>
      <c r="UEK307" s="53"/>
      <c r="UEL307"/>
      <c r="UEM307"/>
      <c r="UEQ307" s="51"/>
      <c r="UER307" s="52"/>
      <c r="UES307" s="52"/>
      <c r="UEU307" s="52"/>
      <c r="UEV307" s="52"/>
      <c r="UFA307" s="53"/>
      <c r="UFB307"/>
      <c r="UFC307"/>
      <c r="UFG307" s="51"/>
      <c r="UFH307" s="52"/>
      <c r="UFI307" s="52"/>
      <c r="UFK307" s="52"/>
      <c r="UFL307" s="52"/>
      <c r="UFQ307" s="53"/>
      <c r="UFR307"/>
      <c r="UFS307"/>
      <c r="UFW307" s="51"/>
      <c r="UFX307" s="52"/>
      <c r="UFY307" s="52"/>
      <c r="UGA307" s="52"/>
      <c r="UGB307" s="52"/>
      <c r="UGG307" s="53"/>
      <c r="UGH307"/>
      <c r="UGI307"/>
      <c r="UGM307" s="51"/>
      <c r="UGN307" s="52"/>
      <c r="UGO307" s="52"/>
      <c r="UGQ307" s="52"/>
      <c r="UGR307" s="52"/>
      <c r="UGW307" s="53"/>
      <c r="UGX307"/>
      <c r="UGY307"/>
      <c r="UHC307" s="51"/>
      <c r="UHD307" s="52"/>
      <c r="UHE307" s="52"/>
      <c r="UHG307" s="52"/>
      <c r="UHH307" s="52"/>
      <c r="UHM307" s="53"/>
      <c r="UHN307"/>
      <c r="UHO307"/>
      <c r="UHS307" s="51"/>
      <c r="UHT307" s="52"/>
      <c r="UHU307" s="52"/>
      <c r="UHW307" s="52"/>
      <c r="UHX307" s="52"/>
      <c r="UIC307" s="53"/>
      <c r="UID307"/>
      <c r="UIE307"/>
      <c r="UII307" s="51"/>
      <c r="UIJ307" s="52"/>
      <c r="UIK307" s="52"/>
      <c r="UIM307" s="52"/>
      <c r="UIN307" s="52"/>
      <c r="UIS307" s="53"/>
      <c r="UIT307"/>
      <c r="UIU307"/>
      <c r="UIY307" s="51"/>
      <c r="UIZ307" s="52"/>
      <c r="UJA307" s="52"/>
      <c r="UJC307" s="52"/>
      <c r="UJD307" s="52"/>
      <c r="UJI307" s="53"/>
      <c r="UJJ307"/>
      <c r="UJK307"/>
      <c r="UJO307" s="51"/>
      <c r="UJP307" s="52"/>
      <c r="UJQ307" s="52"/>
      <c r="UJS307" s="52"/>
      <c r="UJT307" s="52"/>
      <c r="UJY307" s="53"/>
      <c r="UJZ307"/>
      <c r="UKA307"/>
      <c r="UKE307" s="51"/>
      <c r="UKF307" s="52"/>
      <c r="UKG307" s="52"/>
      <c r="UKI307" s="52"/>
      <c r="UKJ307" s="52"/>
      <c r="UKO307" s="53"/>
      <c r="UKP307"/>
      <c r="UKQ307"/>
      <c r="UKU307" s="51"/>
      <c r="UKV307" s="52"/>
      <c r="UKW307" s="52"/>
      <c r="UKY307" s="52"/>
      <c r="UKZ307" s="52"/>
      <c r="ULE307" s="53"/>
      <c r="ULF307"/>
      <c r="ULG307"/>
      <c r="ULK307" s="51"/>
      <c r="ULL307" s="52"/>
      <c r="ULM307" s="52"/>
      <c r="ULO307" s="52"/>
      <c r="ULP307" s="52"/>
      <c r="ULU307" s="53"/>
      <c r="ULV307"/>
      <c r="ULW307"/>
      <c r="UMA307" s="51"/>
      <c r="UMB307" s="52"/>
      <c r="UMC307" s="52"/>
      <c r="UME307" s="52"/>
      <c r="UMF307" s="52"/>
      <c r="UMK307" s="53"/>
      <c r="UML307"/>
      <c r="UMM307"/>
      <c r="UMQ307" s="51"/>
      <c r="UMR307" s="52"/>
      <c r="UMS307" s="52"/>
      <c r="UMU307" s="52"/>
      <c r="UMV307" s="52"/>
      <c r="UNA307" s="53"/>
      <c r="UNB307"/>
      <c r="UNC307"/>
      <c r="UNG307" s="51"/>
      <c r="UNH307" s="52"/>
      <c r="UNI307" s="52"/>
      <c r="UNK307" s="52"/>
      <c r="UNL307" s="52"/>
      <c r="UNQ307" s="53"/>
      <c r="UNR307"/>
      <c r="UNS307"/>
      <c r="UNW307" s="51"/>
      <c r="UNX307" s="52"/>
      <c r="UNY307" s="52"/>
      <c r="UOA307" s="52"/>
      <c r="UOB307" s="52"/>
      <c r="UOG307" s="53"/>
      <c r="UOH307"/>
      <c r="UOI307"/>
      <c r="UOM307" s="51"/>
      <c r="UON307" s="52"/>
      <c r="UOO307" s="52"/>
      <c r="UOQ307" s="52"/>
      <c r="UOR307" s="52"/>
      <c r="UOW307" s="53"/>
      <c r="UOX307"/>
      <c r="UOY307"/>
      <c r="UPC307" s="51"/>
      <c r="UPD307" s="52"/>
      <c r="UPE307" s="52"/>
      <c r="UPG307" s="52"/>
      <c r="UPH307" s="52"/>
      <c r="UPM307" s="53"/>
      <c r="UPN307"/>
      <c r="UPO307"/>
      <c r="UPS307" s="51"/>
      <c r="UPT307" s="52"/>
      <c r="UPU307" s="52"/>
      <c r="UPW307" s="52"/>
      <c r="UPX307" s="52"/>
      <c r="UQC307" s="53"/>
      <c r="UQD307"/>
      <c r="UQE307"/>
      <c r="UQI307" s="51"/>
      <c r="UQJ307" s="52"/>
      <c r="UQK307" s="52"/>
      <c r="UQM307" s="52"/>
      <c r="UQN307" s="52"/>
      <c r="UQS307" s="53"/>
      <c r="UQT307"/>
      <c r="UQU307"/>
      <c r="UQY307" s="51"/>
      <c r="UQZ307" s="52"/>
      <c r="URA307" s="52"/>
      <c r="URC307" s="52"/>
      <c r="URD307" s="52"/>
      <c r="URI307" s="53"/>
      <c r="URJ307"/>
      <c r="URK307"/>
      <c r="URO307" s="51"/>
      <c r="URP307" s="52"/>
      <c r="URQ307" s="52"/>
      <c r="URS307" s="52"/>
      <c r="URT307" s="52"/>
      <c r="URY307" s="53"/>
      <c r="URZ307"/>
      <c r="USA307"/>
      <c r="USE307" s="51"/>
      <c r="USF307" s="52"/>
      <c r="USG307" s="52"/>
      <c r="USI307" s="52"/>
      <c r="USJ307" s="52"/>
      <c r="USO307" s="53"/>
      <c r="USP307"/>
      <c r="USQ307"/>
      <c r="USU307" s="51"/>
      <c r="USV307" s="52"/>
      <c r="USW307" s="52"/>
      <c r="USY307" s="52"/>
      <c r="USZ307" s="52"/>
      <c r="UTE307" s="53"/>
      <c r="UTF307"/>
      <c r="UTG307"/>
      <c r="UTK307" s="51"/>
      <c r="UTL307" s="52"/>
      <c r="UTM307" s="52"/>
      <c r="UTO307" s="52"/>
      <c r="UTP307" s="52"/>
      <c r="UTU307" s="53"/>
      <c r="UTV307"/>
      <c r="UTW307"/>
      <c r="UUA307" s="51"/>
      <c r="UUB307" s="52"/>
      <c r="UUC307" s="52"/>
      <c r="UUE307" s="52"/>
      <c r="UUF307" s="52"/>
      <c r="UUK307" s="53"/>
      <c r="UUL307"/>
      <c r="UUM307"/>
      <c r="UUQ307" s="51"/>
      <c r="UUR307" s="52"/>
      <c r="UUS307" s="52"/>
      <c r="UUU307" s="52"/>
      <c r="UUV307" s="52"/>
      <c r="UVA307" s="53"/>
      <c r="UVB307"/>
      <c r="UVC307"/>
      <c r="UVG307" s="51"/>
      <c r="UVH307" s="52"/>
      <c r="UVI307" s="52"/>
      <c r="UVK307" s="52"/>
      <c r="UVL307" s="52"/>
      <c r="UVQ307" s="53"/>
      <c r="UVR307"/>
      <c r="UVS307"/>
      <c r="UVW307" s="51"/>
      <c r="UVX307" s="52"/>
      <c r="UVY307" s="52"/>
      <c r="UWA307" s="52"/>
      <c r="UWB307" s="52"/>
      <c r="UWG307" s="53"/>
      <c r="UWH307"/>
      <c r="UWI307"/>
      <c r="UWM307" s="51"/>
      <c r="UWN307" s="52"/>
      <c r="UWO307" s="52"/>
      <c r="UWQ307" s="52"/>
      <c r="UWR307" s="52"/>
      <c r="UWW307" s="53"/>
      <c r="UWX307"/>
      <c r="UWY307"/>
      <c r="UXC307" s="51"/>
      <c r="UXD307" s="52"/>
      <c r="UXE307" s="52"/>
      <c r="UXG307" s="52"/>
      <c r="UXH307" s="52"/>
      <c r="UXM307" s="53"/>
      <c r="UXN307"/>
      <c r="UXO307"/>
      <c r="UXS307" s="51"/>
      <c r="UXT307" s="52"/>
      <c r="UXU307" s="52"/>
      <c r="UXW307" s="52"/>
      <c r="UXX307" s="52"/>
      <c r="UYC307" s="53"/>
      <c r="UYD307"/>
      <c r="UYE307"/>
      <c r="UYI307" s="51"/>
      <c r="UYJ307" s="52"/>
      <c r="UYK307" s="52"/>
      <c r="UYM307" s="52"/>
      <c r="UYN307" s="52"/>
      <c r="UYS307" s="53"/>
      <c r="UYT307"/>
      <c r="UYU307"/>
      <c r="UYY307" s="51"/>
      <c r="UYZ307" s="52"/>
      <c r="UZA307" s="52"/>
      <c r="UZC307" s="52"/>
      <c r="UZD307" s="52"/>
      <c r="UZI307" s="53"/>
      <c r="UZJ307"/>
      <c r="UZK307"/>
      <c r="UZO307" s="51"/>
      <c r="UZP307" s="52"/>
      <c r="UZQ307" s="52"/>
      <c r="UZS307" s="52"/>
      <c r="UZT307" s="52"/>
      <c r="UZY307" s="53"/>
      <c r="UZZ307"/>
      <c r="VAA307"/>
      <c r="VAE307" s="51"/>
      <c r="VAF307" s="52"/>
      <c r="VAG307" s="52"/>
      <c r="VAI307" s="52"/>
      <c r="VAJ307" s="52"/>
      <c r="VAO307" s="53"/>
      <c r="VAP307"/>
      <c r="VAQ307"/>
      <c r="VAU307" s="51"/>
      <c r="VAV307" s="52"/>
      <c r="VAW307" s="52"/>
      <c r="VAY307" s="52"/>
      <c r="VAZ307" s="52"/>
      <c r="VBE307" s="53"/>
      <c r="VBF307"/>
      <c r="VBG307"/>
      <c r="VBK307" s="51"/>
      <c r="VBL307" s="52"/>
      <c r="VBM307" s="52"/>
      <c r="VBO307" s="52"/>
      <c r="VBP307" s="52"/>
      <c r="VBU307" s="53"/>
      <c r="VBV307"/>
      <c r="VBW307"/>
      <c r="VCA307" s="51"/>
      <c r="VCB307" s="52"/>
      <c r="VCC307" s="52"/>
      <c r="VCE307" s="52"/>
      <c r="VCF307" s="52"/>
      <c r="VCK307" s="53"/>
      <c r="VCL307"/>
      <c r="VCM307"/>
      <c r="VCQ307" s="51"/>
      <c r="VCR307" s="52"/>
      <c r="VCS307" s="52"/>
      <c r="VCU307" s="52"/>
      <c r="VCV307" s="52"/>
      <c r="VDA307" s="53"/>
      <c r="VDB307"/>
      <c r="VDC307"/>
      <c r="VDG307" s="51"/>
      <c r="VDH307" s="52"/>
      <c r="VDI307" s="52"/>
      <c r="VDK307" s="52"/>
      <c r="VDL307" s="52"/>
      <c r="VDQ307" s="53"/>
      <c r="VDR307"/>
      <c r="VDS307"/>
      <c r="VDW307" s="51"/>
      <c r="VDX307" s="52"/>
      <c r="VDY307" s="52"/>
      <c r="VEA307" s="52"/>
      <c r="VEB307" s="52"/>
      <c r="VEG307" s="53"/>
      <c r="VEH307"/>
      <c r="VEI307"/>
      <c r="VEM307" s="51"/>
      <c r="VEN307" s="52"/>
      <c r="VEO307" s="52"/>
      <c r="VEQ307" s="52"/>
      <c r="VER307" s="52"/>
      <c r="VEW307" s="53"/>
      <c r="VEX307"/>
      <c r="VEY307"/>
      <c r="VFC307" s="51"/>
      <c r="VFD307" s="52"/>
      <c r="VFE307" s="52"/>
      <c r="VFG307" s="52"/>
      <c r="VFH307" s="52"/>
      <c r="VFM307" s="53"/>
      <c r="VFN307"/>
      <c r="VFO307"/>
      <c r="VFS307" s="51"/>
      <c r="VFT307" s="52"/>
      <c r="VFU307" s="52"/>
      <c r="VFW307" s="52"/>
      <c r="VFX307" s="52"/>
      <c r="VGC307" s="53"/>
      <c r="VGD307"/>
      <c r="VGE307"/>
      <c r="VGI307" s="51"/>
      <c r="VGJ307" s="52"/>
      <c r="VGK307" s="52"/>
      <c r="VGM307" s="52"/>
      <c r="VGN307" s="52"/>
      <c r="VGS307" s="53"/>
      <c r="VGT307"/>
      <c r="VGU307"/>
      <c r="VGY307" s="51"/>
      <c r="VGZ307" s="52"/>
      <c r="VHA307" s="52"/>
      <c r="VHC307" s="52"/>
      <c r="VHD307" s="52"/>
      <c r="VHI307" s="53"/>
      <c r="VHJ307"/>
      <c r="VHK307"/>
      <c r="VHO307" s="51"/>
      <c r="VHP307" s="52"/>
      <c r="VHQ307" s="52"/>
      <c r="VHS307" s="52"/>
      <c r="VHT307" s="52"/>
      <c r="VHY307" s="53"/>
      <c r="VHZ307"/>
      <c r="VIA307"/>
      <c r="VIE307" s="51"/>
      <c r="VIF307" s="52"/>
      <c r="VIG307" s="52"/>
      <c r="VII307" s="52"/>
      <c r="VIJ307" s="52"/>
      <c r="VIO307" s="53"/>
      <c r="VIP307"/>
      <c r="VIQ307"/>
      <c r="VIU307" s="51"/>
      <c r="VIV307" s="52"/>
      <c r="VIW307" s="52"/>
      <c r="VIY307" s="52"/>
      <c r="VIZ307" s="52"/>
      <c r="VJE307" s="53"/>
      <c r="VJF307"/>
      <c r="VJG307"/>
      <c r="VJK307" s="51"/>
      <c r="VJL307" s="52"/>
      <c r="VJM307" s="52"/>
      <c r="VJO307" s="52"/>
      <c r="VJP307" s="52"/>
      <c r="VJU307" s="53"/>
      <c r="VJV307"/>
      <c r="VJW307"/>
      <c r="VKA307" s="51"/>
      <c r="VKB307" s="52"/>
      <c r="VKC307" s="52"/>
      <c r="VKE307" s="52"/>
      <c r="VKF307" s="52"/>
      <c r="VKK307" s="53"/>
      <c r="VKL307"/>
      <c r="VKM307"/>
      <c r="VKQ307" s="51"/>
      <c r="VKR307" s="52"/>
      <c r="VKS307" s="52"/>
      <c r="VKU307" s="52"/>
      <c r="VKV307" s="52"/>
      <c r="VLA307" s="53"/>
      <c r="VLB307"/>
      <c r="VLC307"/>
      <c r="VLG307" s="51"/>
      <c r="VLH307" s="52"/>
      <c r="VLI307" s="52"/>
      <c r="VLK307" s="52"/>
      <c r="VLL307" s="52"/>
      <c r="VLQ307" s="53"/>
      <c r="VLR307"/>
      <c r="VLS307"/>
      <c r="VLW307" s="51"/>
      <c r="VLX307" s="52"/>
      <c r="VLY307" s="52"/>
      <c r="VMA307" s="52"/>
      <c r="VMB307" s="52"/>
      <c r="VMG307" s="53"/>
      <c r="VMH307"/>
      <c r="VMI307"/>
      <c r="VMM307" s="51"/>
      <c r="VMN307" s="52"/>
      <c r="VMO307" s="52"/>
      <c r="VMQ307" s="52"/>
      <c r="VMR307" s="52"/>
      <c r="VMW307" s="53"/>
      <c r="VMX307"/>
      <c r="VMY307"/>
      <c r="VNC307" s="51"/>
      <c r="VND307" s="52"/>
      <c r="VNE307" s="52"/>
      <c r="VNG307" s="52"/>
      <c r="VNH307" s="52"/>
      <c r="VNM307" s="53"/>
      <c r="VNN307"/>
      <c r="VNO307"/>
      <c r="VNS307" s="51"/>
      <c r="VNT307" s="52"/>
      <c r="VNU307" s="52"/>
      <c r="VNW307" s="52"/>
      <c r="VNX307" s="52"/>
      <c r="VOC307" s="53"/>
      <c r="VOD307"/>
      <c r="VOE307"/>
      <c r="VOI307" s="51"/>
      <c r="VOJ307" s="52"/>
      <c r="VOK307" s="52"/>
      <c r="VOM307" s="52"/>
      <c r="VON307" s="52"/>
      <c r="VOS307" s="53"/>
      <c r="VOT307"/>
      <c r="VOU307"/>
      <c r="VOY307" s="51"/>
      <c r="VOZ307" s="52"/>
      <c r="VPA307" s="52"/>
      <c r="VPC307" s="52"/>
      <c r="VPD307" s="52"/>
      <c r="VPI307" s="53"/>
      <c r="VPJ307"/>
      <c r="VPK307"/>
      <c r="VPO307" s="51"/>
      <c r="VPP307" s="52"/>
      <c r="VPQ307" s="52"/>
      <c r="VPS307" s="52"/>
      <c r="VPT307" s="52"/>
      <c r="VPY307" s="53"/>
      <c r="VPZ307"/>
      <c r="VQA307"/>
      <c r="VQE307" s="51"/>
      <c r="VQF307" s="52"/>
      <c r="VQG307" s="52"/>
      <c r="VQI307" s="52"/>
      <c r="VQJ307" s="52"/>
      <c r="VQO307" s="53"/>
      <c r="VQP307"/>
      <c r="VQQ307"/>
      <c r="VQU307" s="51"/>
      <c r="VQV307" s="52"/>
      <c r="VQW307" s="52"/>
      <c r="VQY307" s="52"/>
      <c r="VQZ307" s="52"/>
      <c r="VRE307" s="53"/>
      <c r="VRF307"/>
      <c r="VRG307"/>
      <c r="VRK307" s="51"/>
      <c r="VRL307" s="52"/>
      <c r="VRM307" s="52"/>
      <c r="VRO307" s="52"/>
      <c r="VRP307" s="52"/>
      <c r="VRU307" s="53"/>
      <c r="VRV307"/>
      <c r="VRW307"/>
      <c r="VSA307" s="51"/>
      <c r="VSB307" s="52"/>
      <c r="VSC307" s="52"/>
      <c r="VSE307" s="52"/>
      <c r="VSF307" s="52"/>
      <c r="VSK307" s="53"/>
      <c r="VSL307"/>
      <c r="VSM307"/>
      <c r="VSQ307" s="51"/>
      <c r="VSR307" s="52"/>
      <c r="VSS307" s="52"/>
      <c r="VSU307" s="52"/>
      <c r="VSV307" s="52"/>
      <c r="VTA307" s="53"/>
      <c r="VTB307"/>
      <c r="VTC307"/>
      <c r="VTG307" s="51"/>
      <c r="VTH307" s="52"/>
      <c r="VTI307" s="52"/>
      <c r="VTK307" s="52"/>
      <c r="VTL307" s="52"/>
      <c r="VTQ307" s="53"/>
      <c r="VTR307"/>
      <c r="VTS307"/>
      <c r="VTW307" s="51"/>
      <c r="VTX307" s="52"/>
      <c r="VTY307" s="52"/>
      <c r="VUA307" s="52"/>
      <c r="VUB307" s="52"/>
      <c r="VUG307" s="53"/>
      <c r="VUH307"/>
      <c r="VUI307"/>
      <c r="VUM307" s="51"/>
      <c r="VUN307" s="52"/>
      <c r="VUO307" s="52"/>
      <c r="VUQ307" s="52"/>
      <c r="VUR307" s="52"/>
      <c r="VUW307" s="53"/>
      <c r="VUX307"/>
      <c r="VUY307"/>
      <c r="VVC307" s="51"/>
      <c r="VVD307" s="52"/>
      <c r="VVE307" s="52"/>
      <c r="VVG307" s="52"/>
      <c r="VVH307" s="52"/>
      <c r="VVM307" s="53"/>
      <c r="VVN307"/>
      <c r="VVO307"/>
      <c r="VVS307" s="51"/>
      <c r="VVT307" s="52"/>
      <c r="VVU307" s="52"/>
      <c r="VVW307" s="52"/>
      <c r="VVX307" s="52"/>
      <c r="VWC307" s="53"/>
      <c r="VWD307"/>
      <c r="VWE307"/>
      <c r="VWI307" s="51"/>
      <c r="VWJ307" s="52"/>
      <c r="VWK307" s="52"/>
      <c r="VWM307" s="52"/>
      <c r="VWN307" s="52"/>
      <c r="VWS307" s="53"/>
      <c r="VWT307"/>
      <c r="VWU307"/>
      <c r="VWY307" s="51"/>
      <c r="VWZ307" s="52"/>
      <c r="VXA307" s="52"/>
      <c r="VXC307" s="52"/>
      <c r="VXD307" s="52"/>
      <c r="VXI307" s="53"/>
      <c r="VXJ307"/>
      <c r="VXK307"/>
      <c r="VXO307" s="51"/>
      <c r="VXP307" s="52"/>
      <c r="VXQ307" s="52"/>
      <c r="VXS307" s="52"/>
      <c r="VXT307" s="52"/>
      <c r="VXY307" s="53"/>
      <c r="VXZ307"/>
      <c r="VYA307"/>
      <c r="VYE307" s="51"/>
      <c r="VYF307" s="52"/>
      <c r="VYG307" s="52"/>
      <c r="VYI307" s="52"/>
      <c r="VYJ307" s="52"/>
      <c r="VYO307" s="53"/>
      <c r="VYP307"/>
      <c r="VYQ307"/>
      <c r="VYU307" s="51"/>
      <c r="VYV307" s="52"/>
      <c r="VYW307" s="52"/>
      <c r="VYY307" s="52"/>
      <c r="VYZ307" s="52"/>
      <c r="VZE307" s="53"/>
      <c r="VZF307"/>
      <c r="VZG307"/>
      <c r="VZK307" s="51"/>
      <c r="VZL307" s="52"/>
      <c r="VZM307" s="52"/>
      <c r="VZO307" s="52"/>
      <c r="VZP307" s="52"/>
      <c r="VZU307" s="53"/>
      <c r="VZV307"/>
      <c r="VZW307"/>
      <c r="WAA307" s="51"/>
      <c r="WAB307" s="52"/>
      <c r="WAC307" s="52"/>
      <c r="WAE307" s="52"/>
      <c r="WAF307" s="52"/>
      <c r="WAK307" s="53"/>
      <c r="WAL307"/>
      <c r="WAM307"/>
      <c r="WAQ307" s="51"/>
      <c r="WAR307" s="52"/>
      <c r="WAS307" s="52"/>
      <c r="WAU307" s="52"/>
      <c r="WAV307" s="52"/>
      <c r="WBA307" s="53"/>
      <c r="WBB307"/>
      <c r="WBC307"/>
      <c r="WBG307" s="51"/>
      <c r="WBH307" s="52"/>
      <c r="WBI307" s="52"/>
      <c r="WBK307" s="52"/>
      <c r="WBL307" s="52"/>
      <c r="WBQ307" s="53"/>
      <c r="WBR307"/>
      <c r="WBS307"/>
      <c r="WBW307" s="51"/>
      <c r="WBX307" s="52"/>
      <c r="WBY307" s="52"/>
      <c r="WCA307" s="52"/>
      <c r="WCB307" s="52"/>
      <c r="WCG307" s="53"/>
      <c r="WCH307"/>
      <c r="WCI307"/>
      <c r="WCM307" s="51"/>
      <c r="WCN307" s="52"/>
      <c r="WCO307" s="52"/>
      <c r="WCQ307" s="52"/>
      <c r="WCR307" s="52"/>
      <c r="WCW307" s="53"/>
      <c r="WCX307"/>
      <c r="WCY307"/>
      <c r="WDC307" s="51"/>
      <c r="WDD307" s="52"/>
      <c r="WDE307" s="52"/>
      <c r="WDG307" s="52"/>
      <c r="WDH307" s="52"/>
      <c r="WDM307" s="53"/>
      <c r="WDN307"/>
      <c r="WDO307"/>
      <c r="WDS307" s="51"/>
      <c r="WDT307" s="52"/>
      <c r="WDU307" s="52"/>
      <c r="WDW307" s="52"/>
      <c r="WDX307" s="52"/>
      <c r="WEC307" s="53"/>
      <c r="WED307"/>
      <c r="WEE307"/>
      <c r="WEI307" s="51"/>
      <c r="WEJ307" s="52"/>
      <c r="WEK307" s="52"/>
      <c r="WEM307" s="52"/>
      <c r="WEN307" s="52"/>
      <c r="WES307" s="53"/>
      <c r="WET307"/>
      <c r="WEU307"/>
      <c r="WEY307" s="51"/>
      <c r="WEZ307" s="52"/>
      <c r="WFA307" s="52"/>
      <c r="WFC307" s="52"/>
      <c r="WFD307" s="52"/>
      <c r="WFI307" s="53"/>
      <c r="WFJ307"/>
      <c r="WFK307"/>
      <c r="WFO307" s="51"/>
      <c r="WFP307" s="52"/>
      <c r="WFQ307" s="52"/>
      <c r="WFS307" s="52"/>
      <c r="WFT307" s="52"/>
      <c r="WFY307" s="53"/>
      <c r="WFZ307"/>
      <c r="WGA307"/>
      <c r="WGE307" s="51"/>
      <c r="WGF307" s="52"/>
      <c r="WGG307" s="52"/>
      <c r="WGI307" s="52"/>
      <c r="WGJ307" s="52"/>
      <c r="WGO307" s="53"/>
      <c r="WGP307"/>
      <c r="WGQ307"/>
      <c r="WGU307" s="51"/>
      <c r="WGV307" s="52"/>
      <c r="WGW307" s="52"/>
      <c r="WGY307" s="52"/>
      <c r="WGZ307" s="52"/>
      <c r="WHE307" s="53"/>
      <c r="WHF307"/>
      <c r="WHG307"/>
      <c r="WHK307" s="51"/>
      <c r="WHL307" s="52"/>
      <c r="WHM307" s="52"/>
      <c r="WHO307" s="52"/>
      <c r="WHP307" s="52"/>
      <c r="WHU307" s="53"/>
      <c r="WHV307"/>
      <c r="WHW307"/>
      <c r="WIA307" s="51"/>
      <c r="WIB307" s="52"/>
      <c r="WIC307" s="52"/>
      <c r="WIE307" s="52"/>
      <c r="WIF307" s="52"/>
      <c r="WIK307" s="53"/>
      <c r="WIL307"/>
      <c r="WIM307"/>
      <c r="WIQ307" s="51"/>
      <c r="WIR307" s="52"/>
      <c r="WIS307" s="52"/>
      <c r="WIU307" s="52"/>
      <c r="WIV307" s="52"/>
      <c r="WJA307" s="53"/>
      <c r="WJB307"/>
      <c r="WJC307"/>
      <c r="WJG307" s="51"/>
      <c r="WJH307" s="52"/>
      <c r="WJI307" s="52"/>
      <c r="WJK307" s="52"/>
      <c r="WJL307" s="52"/>
      <c r="WJQ307" s="53"/>
      <c r="WJR307"/>
      <c r="WJS307"/>
      <c r="WJW307" s="51"/>
      <c r="WJX307" s="52"/>
      <c r="WJY307" s="52"/>
      <c r="WKA307" s="52"/>
      <c r="WKB307" s="52"/>
      <c r="WKG307" s="53"/>
      <c r="WKH307"/>
      <c r="WKI307"/>
      <c r="WKM307" s="51"/>
      <c r="WKN307" s="52"/>
      <c r="WKO307" s="52"/>
      <c r="WKQ307" s="52"/>
      <c r="WKR307" s="52"/>
      <c r="WKW307" s="53"/>
      <c r="WKX307"/>
      <c r="WKY307"/>
      <c r="WLC307" s="51"/>
      <c r="WLD307" s="52"/>
      <c r="WLE307" s="52"/>
      <c r="WLG307" s="52"/>
      <c r="WLH307" s="52"/>
      <c r="WLM307" s="53"/>
      <c r="WLN307"/>
      <c r="WLO307"/>
      <c r="WLS307" s="51"/>
      <c r="WLT307" s="52"/>
      <c r="WLU307" s="52"/>
      <c r="WLW307" s="52"/>
      <c r="WLX307" s="52"/>
      <c r="WMC307" s="53"/>
      <c r="WMD307"/>
      <c r="WME307"/>
      <c r="WMI307" s="51"/>
      <c r="WMJ307" s="52"/>
      <c r="WMK307" s="52"/>
      <c r="WMM307" s="52"/>
      <c r="WMN307" s="52"/>
      <c r="WMS307" s="53"/>
      <c r="WMT307"/>
      <c r="WMU307"/>
      <c r="WMY307" s="51"/>
      <c r="WMZ307" s="52"/>
      <c r="WNA307" s="52"/>
      <c r="WNC307" s="52"/>
      <c r="WND307" s="52"/>
      <c r="WNI307" s="53"/>
      <c r="WNJ307"/>
      <c r="WNK307"/>
      <c r="WNO307" s="51"/>
      <c r="WNP307" s="52"/>
      <c r="WNQ307" s="52"/>
      <c r="WNS307" s="52"/>
      <c r="WNT307" s="52"/>
      <c r="WNY307" s="53"/>
      <c r="WNZ307"/>
      <c r="WOA307"/>
      <c r="WOE307" s="51"/>
      <c r="WOF307" s="52"/>
      <c r="WOG307" s="52"/>
      <c r="WOI307" s="52"/>
      <c r="WOJ307" s="52"/>
      <c r="WOO307" s="53"/>
      <c r="WOP307"/>
      <c r="WOQ307"/>
      <c r="WOU307" s="51"/>
      <c r="WOV307" s="52"/>
      <c r="WOW307" s="52"/>
      <c r="WOY307" s="52"/>
      <c r="WOZ307" s="52"/>
      <c r="WPE307" s="53"/>
      <c r="WPF307"/>
      <c r="WPG307"/>
      <c r="WPK307" s="51"/>
      <c r="WPL307" s="52"/>
      <c r="WPM307" s="52"/>
      <c r="WPO307" s="52"/>
      <c r="WPP307" s="52"/>
      <c r="WPU307" s="53"/>
      <c r="WPV307"/>
      <c r="WPW307"/>
      <c r="WQA307" s="51"/>
      <c r="WQB307" s="52"/>
      <c r="WQC307" s="52"/>
      <c r="WQE307" s="52"/>
      <c r="WQF307" s="52"/>
      <c r="WQK307" s="53"/>
      <c r="WQL307"/>
      <c r="WQM307"/>
      <c r="WQQ307" s="51"/>
      <c r="WQR307" s="52"/>
      <c r="WQS307" s="52"/>
      <c r="WQU307" s="52"/>
      <c r="WQV307" s="52"/>
      <c r="WRA307" s="53"/>
      <c r="WRB307"/>
      <c r="WRC307"/>
      <c r="WRG307" s="51"/>
      <c r="WRH307" s="52"/>
      <c r="WRI307" s="52"/>
      <c r="WRK307" s="52"/>
      <c r="WRL307" s="52"/>
      <c r="WRQ307" s="53"/>
      <c r="WRR307"/>
      <c r="WRS307"/>
      <c r="WRW307" s="51"/>
      <c r="WRX307" s="52"/>
      <c r="WRY307" s="52"/>
      <c r="WSA307" s="52"/>
      <c r="WSB307" s="52"/>
      <c r="WSG307" s="53"/>
      <c r="WSH307"/>
      <c r="WSI307"/>
      <c r="WSM307" s="51"/>
      <c r="WSN307" s="52"/>
      <c r="WSO307" s="52"/>
      <c r="WSQ307" s="52"/>
      <c r="WSR307" s="52"/>
      <c r="WSW307" s="53"/>
      <c r="WSX307"/>
      <c r="WSY307"/>
      <c r="WTC307" s="51"/>
      <c r="WTD307" s="52"/>
      <c r="WTE307" s="52"/>
      <c r="WTG307" s="52"/>
      <c r="WTH307" s="52"/>
      <c r="WTM307" s="53"/>
      <c r="WTN307"/>
      <c r="WTO307"/>
      <c r="WTS307" s="51"/>
      <c r="WTT307" s="52"/>
      <c r="WTU307" s="52"/>
      <c r="WTW307" s="52"/>
      <c r="WTX307" s="52"/>
      <c r="WUC307" s="53"/>
      <c r="WUD307"/>
      <c r="WUE307"/>
      <c r="WUI307" s="51"/>
      <c r="WUJ307" s="52"/>
      <c r="WUK307" s="52"/>
      <c r="WUM307" s="52"/>
      <c r="WUN307" s="52"/>
      <c r="WUS307" s="53"/>
      <c r="WUT307"/>
      <c r="WUU307"/>
      <c r="WUY307" s="51"/>
      <c r="WUZ307" s="52"/>
      <c r="WVA307" s="52"/>
      <c r="WVC307" s="52"/>
      <c r="WVD307" s="52"/>
      <c r="WVI307" s="53"/>
      <c r="WVJ307"/>
      <c r="WVK307"/>
      <c r="WVO307" s="51"/>
      <c r="WVP307" s="52"/>
      <c r="WVQ307" s="52"/>
      <c r="WVS307" s="52"/>
      <c r="WVT307" s="52"/>
      <c r="WVY307" s="53"/>
      <c r="WVZ307"/>
      <c r="WWA307"/>
      <c r="WWE307" s="51"/>
      <c r="WWF307" s="52"/>
      <c r="WWG307" s="52"/>
      <c r="WWI307" s="52"/>
      <c r="WWJ307" s="52"/>
      <c r="WWO307" s="53"/>
      <c r="WWP307"/>
      <c r="WWQ307"/>
      <c r="WWU307" s="51"/>
      <c r="WWV307" s="52"/>
      <c r="WWW307" s="52"/>
      <c r="WWY307" s="52"/>
      <c r="WWZ307" s="52"/>
      <c r="WXE307" s="53"/>
      <c r="WXF307"/>
      <c r="WXG307"/>
      <c r="WXK307" s="51"/>
      <c r="WXL307" s="52"/>
      <c r="WXM307" s="52"/>
      <c r="WXO307" s="52"/>
      <c r="WXP307" s="52"/>
      <c r="WXU307" s="53"/>
      <c r="WXV307"/>
      <c r="WXW307"/>
      <c r="WYA307" s="51"/>
      <c r="WYB307" s="52"/>
      <c r="WYC307" s="52"/>
      <c r="WYE307" s="52"/>
      <c r="WYF307" s="52"/>
      <c r="WYK307" s="53"/>
      <c r="WYL307"/>
      <c r="WYM307"/>
      <c r="WYQ307" s="51"/>
      <c r="WYR307" s="52"/>
      <c r="WYS307" s="52"/>
      <c r="WYU307" s="52"/>
      <c r="WYV307" s="52"/>
      <c r="WZA307" s="53"/>
      <c r="WZB307"/>
      <c r="WZC307"/>
      <c r="WZG307" s="51"/>
      <c r="WZH307" s="52"/>
      <c r="WZI307" s="52"/>
      <c r="WZK307" s="52"/>
      <c r="WZL307" s="52"/>
      <c r="WZQ307" s="53"/>
      <c r="WZR307"/>
      <c r="WZS307"/>
      <c r="WZW307" s="51"/>
      <c r="WZX307" s="52"/>
      <c r="WZY307" s="52"/>
      <c r="XAA307" s="52"/>
      <c r="XAB307" s="52"/>
      <c r="XAG307" s="53"/>
      <c r="XAH307"/>
      <c r="XAI307"/>
      <c r="XAM307" s="51"/>
      <c r="XAN307" s="52"/>
      <c r="XAO307" s="52"/>
      <c r="XAQ307" s="52"/>
      <c r="XAR307" s="52"/>
      <c r="XAW307" s="53"/>
      <c r="XAX307"/>
      <c r="XAY307"/>
      <c r="XBC307" s="51"/>
      <c r="XBD307" s="52"/>
      <c r="XBE307" s="52"/>
      <c r="XBG307" s="52"/>
      <c r="XBH307" s="52"/>
      <c r="XBM307" s="53"/>
      <c r="XBN307"/>
      <c r="XBO307"/>
      <c r="XBS307" s="51"/>
      <c r="XBT307" s="52"/>
      <c r="XBU307" s="52"/>
      <c r="XBW307" s="52"/>
      <c r="XBX307" s="52"/>
      <c r="XCC307" s="53"/>
      <c r="XCD307"/>
      <c r="XCE307"/>
      <c r="XCI307" s="51"/>
      <c r="XCJ307" s="52"/>
      <c r="XCK307" s="52"/>
      <c r="XCM307" s="52"/>
      <c r="XCN307" s="52"/>
      <c r="XCS307" s="53"/>
      <c r="XCT307"/>
      <c r="XCU307"/>
      <c r="XCY307" s="51"/>
      <c r="XCZ307" s="52"/>
      <c r="XDA307" s="52"/>
      <c r="XDC307" s="52"/>
      <c r="XDD307" s="52"/>
      <c r="XDI307" s="53"/>
      <c r="XDJ307"/>
      <c r="XDK307"/>
      <c r="XDO307" s="51"/>
      <c r="XDP307" s="52"/>
      <c r="XDQ307" s="52"/>
      <c r="XDS307" s="52"/>
      <c r="XDT307" s="52"/>
      <c r="XDY307" s="53"/>
      <c r="XDZ307"/>
      <c r="XEA307"/>
      <c r="XEE307" s="51"/>
      <c r="XEF307" s="52"/>
      <c r="XEG307" s="52"/>
      <c r="XEI307" s="52"/>
      <c r="XEJ307" s="52"/>
      <c r="XEO307" s="53"/>
      <c r="XEP307"/>
      <c r="XEQ307"/>
      <c r="XEU307" s="51"/>
      <c r="XEV307" s="52"/>
      <c r="XEW307" s="52"/>
      <c r="XEY307" s="52"/>
      <c r="XEZ307" s="52"/>
    </row>
    <row r="308" spans="1:1020 1025:2044 2049:3068 3073:4092 4097:5116 5121:6140 6145:7164 7169:8188 8193:9212 9217:10236 10241:11260 11265:12284 12289:13308 13313:14332 14337:15356 15361:16380" s="50" customFormat="1">
      <c r="A308" s="61"/>
      <c r="B308" s="32" t="s">
        <v>582</v>
      </c>
      <c r="C308" s="32"/>
      <c r="D308" s="34"/>
      <c r="E308" s="34"/>
      <c r="F308" s="34"/>
      <c r="G308" s="109">
        <v>71000</v>
      </c>
      <c r="H308" s="107" t="s">
        <v>59</v>
      </c>
      <c r="I308" s="36"/>
      <c r="J308" s="34"/>
      <c r="K308" s="36"/>
      <c r="L308" s="36"/>
      <c r="M308" s="34" t="s">
        <v>63</v>
      </c>
      <c r="N308" s="34" t="s">
        <v>242</v>
      </c>
      <c r="O308" s="29"/>
      <c r="P308" s="29"/>
      <c r="Q308" s="53"/>
      <c r="R308"/>
      <c r="S308"/>
      <c r="W308" s="51"/>
      <c r="X308" s="52"/>
      <c r="Y308" s="52"/>
      <c r="AA308" s="52"/>
      <c r="AB308" s="52"/>
      <c r="AG308" s="53"/>
      <c r="AH308"/>
      <c r="AI308"/>
      <c r="AM308" s="51"/>
      <c r="AN308" s="52"/>
      <c r="AO308" s="52"/>
      <c r="AQ308" s="52"/>
      <c r="AR308" s="52"/>
      <c r="AW308" s="53"/>
      <c r="AX308"/>
      <c r="AY308"/>
      <c r="BC308" s="51"/>
      <c r="BD308" s="52"/>
      <c r="BE308" s="52"/>
      <c r="BG308" s="52"/>
      <c r="BH308" s="52"/>
      <c r="BM308" s="53"/>
      <c r="BN308"/>
      <c r="BO308"/>
      <c r="BS308" s="51"/>
      <c r="BT308" s="52"/>
      <c r="BU308" s="52"/>
      <c r="BW308" s="52"/>
      <c r="BX308" s="52"/>
      <c r="CC308" s="53"/>
      <c r="CD308"/>
      <c r="CE308"/>
      <c r="CI308" s="51"/>
      <c r="CJ308" s="52"/>
      <c r="CK308" s="52"/>
      <c r="CM308" s="52"/>
      <c r="CN308" s="52"/>
      <c r="CS308" s="53"/>
      <c r="CT308"/>
      <c r="CU308"/>
      <c r="CY308" s="51"/>
      <c r="CZ308" s="52"/>
      <c r="DA308" s="52"/>
      <c r="DC308" s="52"/>
      <c r="DD308" s="52"/>
      <c r="DI308" s="53"/>
      <c r="DJ308"/>
      <c r="DK308"/>
      <c r="DO308" s="51"/>
      <c r="DP308" s="52"/>
      <c r="DQ308" s="52"/>
      <c r="DS308" s="52"/>
      <c r="DT308" s="52"/>
      <c r="DY308" s="53"/>
      <c r="DZ308"/>
      <c r="EA308"/>
      <c r="EE308" s="51"/>
      <c r="EF308" s="52"/>
      <c r="EG308" s="52"/>
      <c r="EI308" s="52"/>
      <c r="EJ308" s="52"/>
      <c r="EO308" s="53"/>
      <c r="EP308"/>
      <c r="EQ308"/>
      <c r="EU308" s="51"/>
      <c r="EV308" s="52"/>
      <c r="EW308" s="52"/>
      <c r="EY308" s="52"/>
      <c r="EZ308" s="52"/>
      <c r="FE308" s="53"/>
      <c r="FF308"/>
      <c r="FG308"/>
      <c r="FK308" s="51"/>
      <c r="FL308" s="52"/>
      <c r="FM308" s="52"/>
      <c r="FO308" s="52"/>
      <c r="FP308" s="52"/>
      <c r="FU308" s="53"/>
      <c r="FV308"/>
      <c r="FW308"/>
      <c r="GA308" s="51"/>
      <c r="GB308" s="52"/>
      <c r="GC308" s="52"/>
      <c r="GE308" s="52"/>
      <c r="GF308" s="52"/>
      <c r="GK308" s="53"/>
      <c r="GL308"/>
      <c r="GM308"/>
      <c r="GQ308" s="51"/>
      <c r="GR308" s="52"/>
      <c r="GS308" s="52"/>
      <c r="GU308" s="52"/>
      <c r="GV308" s="52"/>
      <c r="HA308" s="53"/>
      <c r="HB308"/>
      <c r="HC308"/>
      <c r="HG308" s="51"/>
      <c r="HH308" s="52"/>
      <c r="HI308" s="52"/>
      <c r="HK308" s="52"/>
      <c r="HL308" s="52"/>
      <c r="HQ308" s="53"/>
      <c r="HR308"/>
      <c r="HS308"/>
      <c r="HW308" s="51"/>
      <c r="HX308" s="52"/>
      <c r="HY308" s="52"/>
      <c r="IA308" s="52"/>
      <c r="IB308" s="52"/>
      <c r="IG308" s="53"/>
      <c r="IH308"/>
      <c r="II308"/>
      <c r="IM308" s="51"/>
      <c r="IN308" s="52"/>
      <c r="IO308" s="52"/>
      <c r="IQ308" s="52"/>
      <c r="IR308" s="52"/>
      <c r="IW308" s="53"/>
      <c r="IX308"/>
      <c r="IY308"/>
      <c r="JC308" s="51"/>
      <c r="JD308" s="52"/>
      <c r="JE308" s="52"/>
      <c r="JG308" s="52"/>
      <c r="JH308" s="52"/>
      <c r="JM308" s="53"/>
      <c r="JN308"/>
      <c r="JO308"/>
      <c r="JS308" s="51"/>
      <c r="JT308" s="52"/>
      <c r="JU308" s="52"/>
      <c r="JW308" s="52"/>
      <c r="JX308" s="52"/>
      <c r="KC308" s="53"/>
      <c r="KD308"/>
      <c r="KE308"/>
      <c r="KI308" s="51"/>
      <c r="KJ308" s="52"/>
      <c r="KK308" s="52"/>
      <c r="KM308" s="52"/>
      <c r="KN308" s="52"/>
      <c r="KS308" s="53"/>
      <c r="KT308"/>
      <c r="KU308"/>
      <c r="KY308" s="51"/>
      <c r="KZ308" s="52"/>
      <c r="LA308" s="52"/>
      <c r="LC308" s="52"/>
      <c r="LD308" s="52"/>
      <c r="LI308" s="53"/>
      <c r="LJ308"/>
      <c r="LK308"/>
      <c r="LO308" s="51"/>
      <c r="LP308" s="52"/>
      <c r="LQ308" s="52"/>
      <c r="LS308" s="52"/>
      <c r="LT308" s="52"/>
      <c r="LY308" s="53"/>
      <c r="LZ308"/>
      <c r="MA308"/>
      <c r="ME308" s="51"/>
      <c r="MF308" s="52"/>
      <c r="MG308" s="52"/>
      <c r="MI308" s="52"/>
      <c r="MJ308" s="52"/>
      <c r="MO308" s="53"/>
      <c r="MP308"/>
      <c r="MQ308"/>
      <c r="MU308" s="51"/>
      <c r="MV308" s="52"/>
      <c r="MW308" s="52"/>
      <c r="MY308" s="52"/>
      <c r="MZ308" s="52"/>
      <c r="NE308" s="53"/>
      <c r="NF308"/>
      <c r="NG308"/>
      <c r="NK308" s="51"/>
      <c r="NL308" s="52"/>
      <c r="NM308" s="52"/>
      <c r="NO308" s="52"/>
      <c r="NP308" s="52"/>
      <c r="NU308" s="53"/>
      <c r="NV308"/>
      <c r="NW308"/>
      <c r="OA308" s="51"/>
      <c r="OB308" s="52"/>
      <c r="OC308" s="52"/>
      <c r="OE308" s="52"/>
      <c r="OF308" s="52"/>
      <c r="OK308" s="53"/>
      <c r="OL308"/>
      <c r="OM308"/>
      <c r="OQ308" s="51"/>
      <c r="OR308" s="52"/>
      <c r="OS308" s="52"/>
      <c r="OU308" s="52"/>
      <c r="OV308" s="52"/>
      <c r="PA308" s="53"/>
      <c r="PB308"/>
      <c r="PC308"/>
      <c r="PG308" s="51"/>
      <c r="PH308" s="52"/>
      <c r="PI308" s="52"/>
      <c r="PK308" s="52"/>
      <c r="PL308" s="52"/>
      <c r="PQ308" s="53"/>
      <c r="PR308"/>
      <c r="PS308"/>
      <c r="PW308" s="51"/>
      <c r="PX308" s="52"/>
      <c r="PY308" s="52"/>
      <c r="QA308" s="52"/>
      <c r="QB308" s="52"/>
      <c r="QG308" s="53"/>
      <c r="QH308"/>
      <c r="QI308"/>
      <c r="QM308" s="51"/>
      <c r="QN308" s="52"/>
      <c r="QO308" s="52"/>
      <c r="QQ308" s="52"/>
      <c r="QR308" s="52"/>
      <c r="QW308" s="53"/>
      <c r="QX308"/>
      <c r="QY308"/>
      <c r="RC308" s="51"/>
      <c r="RD308" s="52"/>
      <c r="RE308" s="52"/>
      <c r="RG308" s="52"/>
      <c r="RH308" s="52"/>
      <c r="RM308" s="53"/>
      <c r="RN308"/>
      <c r="RO308"/>
      <c r="RS308" s="51"/>
      <c r="RT308" s="52"/>
      <c r="RU308" s="52"/>
      <c r="RW308" s="52"/>
      <c r="RX308" s="52"/>
      <c r="SC308" s="53"/>
      <c r="SD308"/>
      <c r="SE308"/>
      <c r="SI308" s="51"/>
      <c r="SJ308" s="52"/>
      <c r="SK308" s="52"/>
      <c r="SM308" s="52"/>
      <c r="SN308" s="52"/>
      <c r="SS308" s="53"/>
      <c r="ST308"/>
      <c r="SU308"/>
      <c r="SY308" s="51"/>
      <c r="SZ308" s="52"/>
      <c r="TA308" s="52"/>
      <c r="TC308" s="52"/>
      <c r="TD308" s="52"/>
      <c r="TI308" s="53"/>
      <c r="TJ308"/>
      <c r="TK308"/>
      <c r="TO308" s="51"/>
      <c r="TP308" s="52"/>
      <c r="TQ308" s="52"/>
      <c r="TS308" s="52"/>
      <c r="TT308" s="52"/>
      <c r="TY308" s="53"/>
      <c r="TZ308"/>
      <c r="UA308"/>
      <c r="UE308" s="51"/>
      <c r="UF308" s="52"/>
      <c r="UG308" s="52"/>
      <c r="UI308" s="52"/>
      <c r="UJ308" s="52"/>
      <c r="UO308" s="53"/>
      <c r="UP308"/>
      <c r="UQ308"/>
      <c r="UU308" s="51"/>
      <c r="UV308" s="52"/>
      <c r="UW308" s="52"/>
      <c r="UY308" s="52"/>
      <c r="UZ308" s="52"/>
      <c r="VE308" s="53"/>
      <c r="VF308"/>
      <c r="VG308"/>
      <c r="VK308" s="51"/>
      <c r="VL308" s="52"/>
      <c r="VM308" s="52"/>
      <c r="VO308" s="52"/>
      <c r="VP308" s="52"/>
      <c r="VU308" s="53"/>
      <c r="VV308"/>
      <c r="VW308"/>
      <c r="WA308" s="51"/>
      <c r="WB308" s="52"/>
      <c r="WC308" s="52"/>
      <c r="WE308" s="52"/>
      <c r="WF308" s="52"/>
      <c r="WK308" s="53"/>
      <c r="WL308"/>
      <c r="WM308"/>
      <c r="WQ308" s="51"/>
      <c r="WR308" s="52"/>
      <c r="WS308" s="52"/>
      <c r="WU308" s="52"/>
      <c r="WV308" s="52"/>
      <c r="XA308" s="53"/>
      <c r="XB308"/>
      <c r="XC308"/>
      <c r="XG308" s="51"/>
      <c r="XH308" s="52"/>
      <c r="XI308" s="52"/>
      <c r="XK308" s="52"/>
      <c r="XL308" s="52"/>
      <c r="XQ308" s="53"/>
      <c r="XR308"/>
      <c r="XS308"/>
      <c r="XW308" s="51"/>
      <c r="XX308" s="52"/>
      <c r="XY308" s="52"/>
      <c r="YA308" s="52"/>
      <c r="YB308" s="52"/>
      <c r="YG308" s="53"/>
      <c r="YH308"/>
      <c r="YI308"/>
      <c r="YM308" s="51"/>
      <c r="YN308" s="52"/>
      <c r="YO308" s="52"/>
      <c r="YQ308" s="52"/>
      <c r="YR308" s="52"/>
      <c r="YW308" s="53"/>
      <c r="YX308"/>
      <c r="YY308"/>
      <c r="ZC308" s="51"/>
      <c r="ZD308" s="52"/>
      <c r="ZE308" s="52"/>
      <c r="ZG308" s="52"/>
      <c r="ZH308" s="52"/>
      <c r="ZM308" s="53"/>
      <c r="ZN308"/>
      <c r="ZO308"/>
      <c r="ZS308" s="51"/>
      <c r="ZT308" s="52"/>
      <c r="ZU308" s="52"/>
      <c r="ZW308" s="52"/>
      <c r="ZX308" s="52"/>
      <c r="AAC308" s="53"/>
      <c r="AAD308"/>
      <c r="AAE308"/>
      <c r="AAI308" s="51"/>
      <c r="AAJ308" s="52"/>
      <c r="AAK308" s="52"/>
      <c r="AAM308" s="52"/>
      <c r="AAN308" s="52"/>
      <c r="AAS308" s="53"/>
      <c r="AAT308"/>
      <c r="AAU308"/>
      <c r="AAY308" s="51"/>
      <c r="AAZ308" s="52"/>
      <c r="ABA308" s="52"/>
      <c r="ABC308" s="52"/>
      <c r="ABD308" s="52"/>
      <c r="ABI308" s="53"/>
      <c r="ABJ308"/>
      <c r="ABK308"/>
      <c r="ABO308" s="51"/>
      <c r="ABP308" s="52"/>
      <c r="ABQ308" s="52"/>
      <c r="ABS308" s="52"/>
      <c r="ABT308" s="52"/>
      <c r="ABY308" s="53"/>
      <c r="ABZ308"/>
      <c r="ACA308"/>
      <c r="ACE308" s="51"/>
      <c r="ACF308" s="52"/>
      <c r="ACG308" s="52"/>
      <c r="ACI308" s="52"/>
      <c r="ACJ308" s="52"/>
      <c r="ACO308" s="53"/>
      <c r="ACP308"/>
      <c r="ACQ308"/>
      <c r="ACU308" s="51"/>
      <c r="ACV308" s="52"/>
      <c r="ACW308" s="52"/>
      <c r="ACY308" s="52"/>
      <c r="ACZ308" s="52"/>
      <c r="ADE308" s="53"/>
      <c r="ADF308"/>
      <c r="ADG308"/>
      <c r="ADK308" s="51"/>
      <c r="ADL308" s="52"/>
      <c r="ADM308" s="52"/>
      <c r="ADO308" s="52"/>
      <c r="ADP308" s="52"/>
      <c r="ADU308" s="53"/>
      <c r="ADV308"/>
      <c r="ADW308"/>
      <c r="AEA308" s="51"/>
      <c r="AEB308" s="52"/>
      <c r="AEC308" s="52"/>
      <c r="AEE308" s="52"/>
      <c r="AEF308" s="52"/>
      <c r="AEK308" s="53"/>
      <c r="AEL308"/>
      <c r="AEM308"/>
      <c r="AEQ308" s="51"/>
      <c r="AER308" s="52"/>
      <c r="AES308" s="52"/>
      <c r="AEU308" s="52"/>
      <c r="AEV308" s="52"/>
      <c r="AFA308" s="53"/>
      <c r="AFB308"/>
      <c r="AFC308"/>
      <c r="AFG308" s="51"/>
      <c r="AFH308" s="52"/>
      <c r="AFI308" s="52"/>
      <c r="AFK308" s="52"/>
      <c r="AFL308" s="52"/>
      <c r="AFQ308" s="53"/>
      <c r="AFR308"/>
      <c r="AFS308"/>
      <c r="AFW308" s="51"/>
      <c r="AFX308" s="52"/>
      <c r="AFY308" s="52"/>
      <c r="AGA308" s="52"/>
      <c r="AGB308" s="52"/>
      <c r="AGG308" s="53"/>
      <c r="AGH308"/>
      <c r="AGI308"/>
      <c r="AGM308" s="51"/>
      <c r="AGN308" s="52"/>
      <c r="AGO308" s="52"/>
      <c r="AGQ308" s="52"/>
      <c r="AGR308" s="52"/>
      <c r="AGW308" s="53"/>
      <c r="AGX308"/>
      <c r="AGY308"/>
      <c r="AHC308" s="51"/>
      <c r="AHD308" s="52"/>
      <c r="AHE308" s="52"/>
      <c r="AHG308" s="52"/>
      <c r="AHH308" s="52"/>
      <c r="AHM308" s="53"/>
      <c r="AHN308"/>
      <c r="AHO308"/>
      <c r="AHS308" s="51"/>
      <c r="AHT308" s="52"/>
      <c r="AHU308" s="52"/>
      <c r="AHW308" s="52"/>
      <c r="AHX308" s="52"/>
      <c r="AIC308" s="53"/>
      <c r="AID308"/>
      <c r="AIE308"/>
      <c r="AII308" s="51"/>
      <c r="AIJ308" s="52"/>
      <c r="AIK308" s="52"/>
      <c r="AIM308" s="52"/>
      <c r="AIN308" s="52"/>
      <c r="AIS308" s="53"/>
      <c r="AIT308"/>
      <c r="AIU308"/>
      <c r="AIY308" s="51"/>
      <c r="AIZ308" s="52"/>
      <c r="AJA308" s="52"/>
      <c r="AJC308" s="52"/>
      <c r="AJD308" s="52"/>
      <c r="AJI308" s="53"/>
      <c r="AJJ308"/>
      <c r="AJK308"/>
      <c r="AJO308" s="51"/>
      <c r="AJP308" s="52"/>
      <c r="AJQ308" s="52"/>
      <c r="AJS308" s="52"/>
      <c r="AJT308" s="52"/>
      <c r="AJY308" s="53"/>
      <c r="AJZ308"/>
      <c r="AKA308"/>
      <c r="AKE308" s="51"/>
      <c r="AKF308" s="52"/>
      <c r="AKG308" s="52"/>
      <c r="AKI308" s="52"/>
      <c r="AKJ308" s="52"/>
      <c r="AKO308" s="53"/>
      <c r="AKP308"/>
      <c r="AKQ308"/>
      <c r="AKU308" s="51"/>
      <c r="AKV308" s="52"/>
      <c r="AKW308" s="52"/>
      <c r="AKY308" s="52"/>
      <c r="AKZ308" s="52"/>
      <c r="ALE308" s="53"/>
      <c r="ALF308"/>
      <c r="ALG308"/>
      <c r="ALK308" s="51"/>
      <c r="ALL308" s="52"/>
      <c r="ALM308" s="52"/>
      <c r="ALO308" s="52"/>
      <c r="ALP308" s="52"/>
      <c r="ALU308" s="53"/>
      <c r="ALV308"/>
      <c r="ALW308"/>
      <c r="AMA308" s="51"/>
      <c r="AMB308" s="52"/>
      <c r="AMC308" s="52"/>
      <c r="AME308" s="52"/>
      <c r="AMF308" s="52"/>
      <c r="AMK308" s="53"/>
      <c r="AML308"/>
      <c r="AMM308"/>
      <c r="AMQ308" s="51"/>
      <c r="AMR308" s="52"/>
      <c r="AMS308" s="52"/>
      <c r="AMU308" s="52"/>
      <c r="AMV308" s="52"/>
      <c r="ANA308" s="53"/>
      <c r="ANB308"/>
      <c r="ANC308"/>
      <c r="ANG308" s="51"/>
      <c r="ANH308" s="52"/>
      <c r="ANI308" s="52"/>
      <c r="ANK308" s="52"/>
      <c r="ANL308" s="52"/>
      <c r="ANQ308" s="53"/>
      <c r="ANR308"/>
      <c r="ANS308"/>
      <c r="ANW308" s="51"/>
      <c r="ANX308" s="52"/>
      <c r="ANY308" s="52"/>
      <c r="AOA308" s="52"/>
      <c r="AOB308" s="52"/>
      <c r="AOG308" s="53"/>
      <c r="AOH308"/>
      <c r="AOI308"/>
      <c r="AOM308" s="51"/>
      <c r="AON308" s="52"/>
      <c r="AOO308" s="52"/>
      <c r="AOQ308" s="52"/>
      <c r="AOR308" s="52"/>
      <c r="AOW308" s="53"/>
      <c r="AOX308"/>
      <c r="AOY308"/>
      <c r="APC308" s="51"/>
      <c r="APD308" s="52"/>
      <c r="APE308" s="52"/>
      <c r="APG308" s="52"/>
      <c r="APH308" s="52"/>
      <c r="APM308" s="53"/>
      <c r="APN308"/>
      <c r="APO308"/>
      <c r="APS308" s="51"/>
      <c r="APT308" s="52"/>
      <c r="APU308" s="52"/>
      <c r="APW308" s="52"/>
      <c r="APX308" s="52"/>
      <c r="AQC308" s="53"/>
      <c r="AQD308"/>
      <c r="AQE308"/>
      <c r="AQI308" s="51"/>
      <c r="AQJ308" s="52"/>
      <c r="AQK308" s="52"/>
      <c r="AQM308" s="52"/>
      <c r="AQN308" s="52"/>
      <c r="AQS308" s="53"/>
      <c r="AQT308"/>
      <c r="AQU308"/>
      <c r="AQY308" s="51"/>
      <c r="AQZ308" s="52"/>
      <c r="ARA308" s="52"/>
      <c r="ARC308" s="52"/>
      <c r="ARD308" s="52"/>
      <c r="ARI308" s="53"/>
      <c r="ARJ308"/>
      <c r="ARK308"/>
      <c r="ARO308" s="51"/>
      <c r="ARP308" s="52"/>
      <c r="ARQ308" s="52"/>
      <c r="ARS308" s="52"/>
      <c r="ART308" s="52"/>
      <c r="ARY308" s="53"/>
      <c r="ARZ308"/>
      <c r="ASA308"/>
      <c r="ASE308" s="51"/>
      <c r="ASF308" s="52"/>
      <c r="ASG308" s="52"/>
      <c r="ASI308" s="52"/>
      <c r="ASJ308" s="52"/>
      <c r="ASO308" s="53"/>
      <c r="ASP308"/>
      <c r="ASQ308"/>
      <c r="ASU308" s="51"/>
      <c r="ASV308" s="52"/>
      <c r="ASW308" s="52"/>
      <c r="ASY308" s="52"/>
      <c r="ASZ308" s="52"/>
      <c r="ATE308" s="53"/>
      <c r="ATF308"/>
      <c r="ATG308"/>
      <c r="ATK308" s="51"/>
      <c r="ATL308" s="52"/>
      <c r="ATM308" s="52"/>
      <c r="ATO308" s="52"/>
      <c r="ATP308" s="52"/>
      <c r="ATU308" s="53"/>
      <c r="ATV308"/>
      <c r="ATW308"/>
      <c r="AUA308" s="51"/>
      <c r="AUB308" s="52"/>
      <c r="AUC308" s="52"/>
      <c r="AUE308" s="52"/>
      <c r="AUF308" s="52"/>
      <c r="AUK308" s="53"/>
      <c r="AUL308"/>
      <c r="AUM308"/>
      <c r="AUQ308" s="51"/>
      <c r="AUR308" s="52"/>
      <c r="AUS308" s="52"/>
      <c r="AUU308" s="52"/>
      <c r="AUV308" s="52"/>
      <c r="AVA308" s="53"/>
      <c r="AVB308"/>
      <c r="AVC308"/>
      <c r="AVG308" s="51"/>
      <c r="AVH308" s="52"/>
      <c r="AVI308" s="52"/>
      <c r="AVK308" s="52"/>
      <c r="AVL308" s="52"/>
      <c r="AVQ308" s="53"/>
      <c r="AVR308"/>
      <c r="AVS308"/>
      <c r="AVW308" s="51"/>
      <c r="AVX308" s="52"/>
      <c r="AVY308" s="52"/>
      <c r="AWA308" s="52"/>
      <c r="AWB308" s="52"/>
      <c r="AWG308" s="53"/>
      <c r="AWH308"/>
      <c r="AWI308"/>
      <c r="AWM308" s="51"/>
      <c r="AWN308" s="52"/>
      <c r="AWO308" s="52"/>
      <c r="AWQ308" s="52"/>
      <c r="AWR308" s="52"/>
      <c r="AWW308" s="53"/>
      <c r="AWX308"/>
      <c r="AWY308"/>
      <c r="AXC308" s="51"/>
      <c r="AXD308" s="52"/>
      <c r="AXE308" s="52"/>
      <c r="AXG308" s="52"/>
      <c r="AXH308" s="52"/>
      <c r="AXM308" s="53"/>
      <c r="AXN308"/>
      <c r="AXO308"/>
      <c r="AXS308" s="51"/>
      <c r="AXT308" s="52"/>
      <c r="AXU308" s="52"/>
      <c r="AXW308" s="52"/>
      <c r="AXX308" s="52"/>
      <c r="AYC308" s="53"/>
      <c r="AYD308"/>
      <c r="AYE308"/>
      <c r="AYI308" s="51"/>
      <c r="AYJ308" s="52"/>
      <c r="AYK308" s="52"/>
      <c r="AYM308" s="52"/>
      <c r="AYN308" s="52"/>
      <c r="AYS308" s="53"/>
      <c r="AYT308"/>
      <c r="AYU308"/>
      <c r="AYY308" s="51"/>
      <c r="AYZ308" s="52"/>
      <c r="AZA308" s="52"/>
      <c r="AZC308" s="52"/>
      <c r="AZD308" s="52"/>
      <c r="AZI308" s="53"/>
      <c r="AZJ308"/>
      <c r="AZK308"/>
      <c r="AZO308" s="51"/>
      <c r="AZP308" s="52"/>
      <c r="AZQ308" s="52"/>
      <c r="AZS308" s="52"/>
      <c r="AZT308" s="52"/>
      <c r="AZY308" s="53"/>
      <c r="AZZ308"/>
      <c r="BAA308"/>
      <c r="BAE308" s="51"/>
      <c r="BAF308" s="52"/>
      <c r="BAG308" s="52"/>
      <c r="BAI308" s="52"/>
      <c r="BAJ308" s="52"/>
      <c r="BAO308" s="53"/>
      <c r="BAP308"/>
      <c r="BAQ308"/>
      <c r="BAU308" s="51"/>
      <c r="BAV308" s="52"/>
      <c r="BAW308" s="52"/>
      <c r="BAY308" s="52"/>
      <c r="BAZ308" s="52"/>
      <c r="BBE308" s="53"/>
      <c r="BBF308"/>
      <c r="BBG308"/>
      <c r="BBK308" s="51"/>
      <c r="BBL308" s="52"/>
      <c r="BBM308" s="52"/>
      <c r="BBO308" s="52"/>
      <c r="BBP308" s="52"/>
      <c r="BBU308" s="53"/>
      <c r="BBV308"/>
      <c r="BBW308"/>
      <c r="BCA308" s="51"/>
      <c r="BCB308" s="52"/>
      <c r="BCC308" s="52"/>
      <c r="BCE308" s="52"/>
      <c r="BCF308" s="52"/>
      <c r="BCK308" s="53"/>
      <c r="BCL308"/>
      <c r="BCM308"/>
      <c r="BCQ308" s="51"/>
      <c r="BCR308" s="52"/>
      <c r="BCS308" s="52"/>
      <c r="BCU308" s="52"/>
      <c r="BCV308" s="52"/>
      <c r="BDA308" s="53"/>
      <c r="BDB308"/>
      <c r="BDC308"/>
      <c r="BDG308" s="51"/>
      <c r="BDH308" s="52"/>
      <c r="BDI308" s="52"/>
      <c r="BDK308" s="52"/>
      <c r="BDL308" s="52"/>
      <c r="BDQ308" s="53"/>
      <c r="BDR308"/>
      <c r="BDS308"/>
      <c r="BDW308" s="51"/>
      <c r="BDX308" s="52"/>
      <c r="BDY308" s="52"/>
      <c r="BEA308" s="52"/>
      <c r="BEB308" s="52"/>
      <c r="BEG308" s="53"/>
      <c r="BEH308"/>
      <c r="BEI308"/>
      <c r="BEM308" s="51"/>
      <c r="BEN308" s="52"/>
      <c r="BEO308" s="52"/>
      <c r="BEQ308" s="52"/>
      <c r="BER308" s="52"/>
      <c r="BEW308" s="53"/>
      <c r="BEX308"/>
      <c r="BEY308"/>
      <c r="BFC308" s="51"/>
      <c r="BFD308" s="52"/>
      <c r="BFE308" s="52"/>
      <c r="BFG308" s="52"/>
      <c r="BFH308" s="52"/>
      <c r="BFM308" s="53"/>
      <c r="BFN308"/>
      <c r="BFO308"/>
      <c r="BFS308" s="51"/>
      <c r="BFT308" s="52"/>
      <c r="BFU308" s="52"/>
      <c r="BFW308" s="52"/>
      <c r="BFX308" s="52"/>
      <c r="BGC308" s="53"/>
      <c r="BGD308"/>
      <c r="BGE308"/>
      <c r="BGI308" s="51"/>
      <c r="BGJ308" s="52"/>
      <c r="BGK308" s="52"/>
      <c r="BGM308" s="52"/>
      <c r="BGN308" s="52"/>
      <c r="BGS308" s="53"/>
      <c r="BGT308"/>
      <c r="BGU308"/>
      <c r="BGY308" s="51"/>
      <c r="BGZ308" s="52"/>
      <c r="BHA308" s="52"/>
      <c r="BHC308" s="52"/>
      <c r="BHD308" s="52"/>
      <c r="BHI308" s="53"/>
      <c r="BHJ308"/>
      <c r="BHK308"/>
      <c r="BHO308" s="51"/>
      <c r="BHP308" s="52"/>
      <c r="BHQ308" s="52"/>
      <c r="BHS308" s="52"/>
      <c r="BHT308" s="52"/>
      <c r="BHY308" s="53"/>
      <c r="BHZ308"/>
      <c r="BIA308"/>
      <c r="BIE308" s="51"/>
      <c r="BIF308" s="52"/>
      <c r="BIG308" s="52"/>
      <c r="BII308" s="52"/>
      <c r="BIJ308" s="52"/>
      <c r="BIO308" s="53"/>
      <c r="BIP308"/>
      <c r="BIQ308"/>
      <c r="BIU308" s="51"/>
      <c r="BIV308" s="52"/>
      <c r="BIW308" s="52"/>
      <c r="BIY308" s="52"/>
      <c r="BIZ308" s="52"/>
      <c r="BJE308" s="53"/>
      <c r="BJF308"/>
      <c r="BJG308"/>
      <c r="BJK308" s="51"/>
      <c r="BJL308" s="52"/>
      <c r="BJM308" s="52"/>
      <c r="BJO308" s="52"/>
      <c r="BJP308" s="52"/>
      <c r="BJU308" s="53"/>
      <c r="BJV308"/>
      <c r="BJW308"/>
      <c r="BKA308" s="51"/>
      <c r="BKB308" s="52"/>
      <c r="BKC308" s="52"/>
      <c r="BKE308" s="52"/>
      <c r="BKF308" s="52"/>
      <c r="BKK308" s="53"/>
      <c r="BKL308"/>
      <c r="BKM308"/>
      <c r="BKQ308" s="51"/>
      <c r="BKR308" s="52"/>
      <c r="BKS308" s="52"/>
      <c r="BKU308" s="52"/>
      <c r="BKV308" s="52"/>
      <c r="BLA308" s="53"/>
      <c r="BLB308"/>
      <c r="BLC308"/>
      <c r="BLG308" s="51"/>
      <c r="BLH308" s="52"/>
      <c r="BLI308" s="52"/>
      <c r="BLK308" s="52"/>
      <c r="BLL308" s="52"/>
      <c r="BLQ308" s="53"/>
      <c r="BLR308"/>
      <c r="BLS308"/>
      <c r="BLW308" s="51"/>
      <c r="BLX308" s="52"/>
      <c r="BLY308" s="52"/>
      <c r="BMA308" s="52"/>
      <c r="BMB308" s="52"/>
      <c r="BMG308" s="53"/>
      <c r="BMH308"/>
      <c r="BMI308"/>
      <c r="BMM308" s="51"/>
      <c r="BMN308" s="52"/>
      <c r="BMO308" s="52"/>
      <c r="BMQ308" s="52"/>
      <c r="BMR308" s="52"/>
      <c r="BMW308" s="53"/>
      <c r="BMX308"/>
      <c r="BMY308"/>
      <c r="BNC308" s="51"/>
      <c r="BND308" s="52"/>
      <c r="BNE308" s="52"/>
      <c r="BNG308" s="52"/>
      <c r="BNH308" s="52"/>
      <c r="BNM308" s="53"/>
      <c r="BNN308"/>
      <c r="BNO308"/>
      <c r="BNS308" s="51"/>
      <c r="BNT308" s="52"/>
      <c r="BNU308" s="52"/>
      <c r="BNW308" s="52"/>
      <c r="BNX308" s="52"/>
      <c r="BOC308" s="53"/>
      <c r="BOD308"/>
      <c r="BOE308"/>
      <c r="BOI308" s="51"/>
      <c r="BOJ308" s="52"/>
      <c r="BOK308" s="52"/>
      <c r="BOM308" s="52"/>
      <c r="BON308" s="52"/>
      <c r="BOS308" s="53"/>
      <c r="BOT308"/>
      <c r="BOU308"/>
      <c r="BOY308" s="51"/>
      <c r="BOZ308" s="52"/>
      <c r="BPA308" s="52"/>
      <c r="BPC308" s="52"/>
      <c r="BPD308" s="52"/>
      <c r="BPI308" s="53"/>
      <c r="BPJ308"/>
      <c r="BPK308"/>
      <c r="BPO308" s="51"/>
      <c r="BPP308" s="52"/>
      <c r="BPQ308" s="52"/>
      <c r="BPS308" s="52"/>
      <c r="BPT308" s="52"/>
      <c r="BPY308" s="53"/>
      <c r="BPZ308"/>
      <c r="BQA308"/>
      <c r="BQE308" s="51"/>
      <c r="BQF308" s="52"/>
      <c r="BQG308" s="52"/>
      <c r="BQI308" s="52"/>
      <c r="BQJ308" s="52"/>
      <c r="BQO308" s="53"/>
      <c r="BQP308"/>
      <c r="BQQ308"/>
      <c r="BQU308" s="51"/>
      <c r="BQV308" s="52"/>
      <c r="BQW308" s="52"/>
      <c r="BQY308" s="52"/>
      <c r="BQZ308" s="52"/>
      <c r="BRE308" s="53"/>
      <c r="BRF308"/>
      <c r="BRG308"/>
      <c r="BRK308" s="51"/>
      <c r="BRL308" s="52"/>
      <c r="BRM308" s="52"/>
      <c r="BRO308" s="52"/>
      <c r="BRP308" s="52"/>
      <c r="BRU308" s="53"/>
      <c r="BRV308"/>
      <c r="BRW308"/>
      <c r="BSA308" s="51"/>
      <c r="BSB308" s="52"/>
      <c r="BSC308" s="52"/>
      <c r="BSE308" s="52"/>
      <c r="BSF308" s="52"/>
      <c r="BSK308" s="53"/>
      <c r="BSL308"/>
      <c r="BSM308"/>
      <c r="BSQ308" s="51"/>
      <c r="BSR308" s="52"/>
      <c r="BSS308" s="52"/>
      <c r="BSU308" s="52"/>
      <c r="BSV308" s="52"/>
      <c r="BTA308" s="53"/>
      <c r="BTB308"/>
      <c r="BTC308"/>
      <c r="BTG308" s="51"/>
      <c r="BTH308" s="52"/>
      <c r="BTI308" s="52"/>
      <c r="BTK308" s="52"/>
      <c r="BTL308" s="52"/>
      <c r="BTQ308" s="53"/>
      <c r="BTR308"/>
      <c r="BTS308"/>
      <c r="BTW308" s="51"/>
      <c r="BTX308" s="52"/>
      <c r="BTY308" s="52"/>
      <c r="BUA308" s="52"/>
      <c r="BUB308" s="52"/>
      <c r="BUG308" s="53"/>
      <c r="BUH308"/>
      <c r="BUI308"/>
      <c r="BUM308" s="51"/>
      <c r="BUN308" s="52"/>
      <c r="BUO308" s="52"/>
      <c r="BUQ308" s="52"/>
      <c r="BUR308" s="52"/>
      <c r="BUW308" s="53"/>
      <c r="BUX308"/>
      <c r="BUY308"/>
      <c r="BVC308" s="51"/>
      <c r="BVD308" s="52"/>
      <c r="BVE308" s="52"/>
      <c r="BVG308" s="52"/>
      <c r="BVH308" s="52"/>
      <c r="BVM308" s="53"/>
      <c r="BVN308"/>
      <c r="BVO308"/>
      <c r="BVS308" s="51"/>
      <c r="BVT308" s="52"/>
      <c r="BVU308" s="52"/>
      <c r="BVW308" s="52"/>
      <c r="BVX308" s="52"/>
      <c r="BWC308" s="53"/>
      <c r="BWD308"/>
      <c r="BWE308"/>
      <c r="BWI308" s="51"/>
      <c r="BWJ308" s="52"/>
      <c r="BWK308" s="52"/>
      <c r="BWM308" s="52"/>
      <c r="BWN308" s="52"/>
      <c r="BWS308" s="53"/>
      <c r="BWT308"/>
      <c r="BWU308"/>
      <c r="BWY308" s="51"/>
      <c r="BWZ308" s="52"/>
      <c r="BXA308" s="52"/>
      <c r="BXC308" s="52"/>
      <c r="BXD308" s="52"/>
      <c r="BXI308" s="53"/>
      <c r="BXJ308"/>
      <c r="BXK308"/>
      <c r="BXO308" s="51"/>
      <c r="BXP308" s="52"/>
      <c r="BXQ308" s="52"/>
      <c r="BXS308" s="52"/>
      <c r="BXT308" s="52"/>
      <c r="BXY308" s="53"/>
      <c r="BXZ308"/>
      <c r="BYA308"/>
      <c r="BYE308" s="51"/>
      <c r="BYF308" s="52"/>
      <c r="BYG308" s="52"/>
      <c r="BYI308" s="52"/>
      <c r="BYJ308" s="52"/>
      <c r="BYO308" s="53"/>
      <c r="BYP308"/>
      <c r="BYQ308"/>
      <c r="BYU308" s="51"/>
      <c r="BYV308" s="52"/>
      <c r="BYW308" s="52"/>
      <c r="BYY308" s="52"/>
      <c r="BYZ308" s="52"/>
      <c r="BZE308" s="53"/>
      <c r="BZF308"/>
      <c r="BZG308"/>
      <c r="BZK308" s="51"/>
      <c r="BZL308" s="52"/>
      <c r="BZM308" s="52"/>
      <c r="BZO308" s="52"/>
      <c r="BZP308" s="52"/>
      <c r="BZU308" s="53"/>
      <c r="BZV308"/>
      <c r="BZW308"/>
      <c r="CAA308" s="51"/>
      <c r="CAB308" s="52"/>
      <c r="CAC308" s="52"/>
      <c r="CAE308" s="52"/>
      <c r="CAF308" s="52"/>
      <c r="CAK308" s="53"/>
      <c r="CAL308"/>
      <c r="CAM308"/>
      <c r="CAQ308" s="51"/>
      <c r="CAR308" s="52"/>
      <c r="CAS308" s="52"/>
      <c r="CAU308" s="52"/>
      <c r="CAV308" s="52"/>
      <c r="CBA308" s="53"/>
      <c r="CBB308"/>
      <c r="CBC308"/>
      <c r="CBG308" s="51"/>
      <c r="CBH308" s="52"/>
      <c r="CBI308" s="52"/>
      <c r="CBK308" s="52"/>
      <c r="CBL308" s="52"/>
      <c r="CBQ308" s="53"/>
      <c r="CBR308"/>
      <c r="CBS308"/>
      <c r="CBW308" s="51"/>
      <c r="CBX308" s="52"/>
      <c r="CBY308" s="52"/>
      <c r="CCA308" s="52"/>
      <c r="CCB308" s="52"/>
      <c r="CCG308" s="53"/>
      <c r="CCH308"/>
      <c r="CCI308"/>
      <c r="CCM308" s="51"/>
      <c r="CCN308" s="52"/>
      <c r="CCO308" s="52"/>
      <c r="CCQ308" s="52"/>
      <c r="CCR308" s="52"/>
      <c r="CCW308" s="53"/>
      <c r="CCX308"/>
      <c r="CCY308"/>
      <c r="CDC308" s="51"/>
      <c r="CDD308" s="52"/>
      <c r="CDE308" s="52"/>
      <c r="CDG308" s="52"/>
      <c r="CDH308" s="52"/>
      <c r="CDM308" s="53"/>
      <c r="CDN308"/>
      <c r="CDO308"/>
      <c r="CDS308" s="51"/>
      <c r="CDT308" s="52"/>
      <c r="CDU308" s="52"/>
      <c r="CDW308" s="52"/>
      <c r="CDX308" s="52"/>
      <c r="CEC308" s="53"/>
      <c r="CED308"/>
      <c r="CEE308"/>
      <c r="CEI308" s="51"/>
      <c r="CEJ308" s="52"/>
      <c r="CEK308" s="52"/>
      <c r="CEM308" s="52"/>
      <c r="CEN308" s="52"/>
      <c r="CES308" s="53"/>
      <c r="CET308"/>
      <c r="CEU308"/>
      <c r="CEY308" s="51"/>
      <c r="CEZ308" s="52"/>
      <c r="CFA308" s="52"/>
      <c r="CFC308" s="52"/>
      <c r="CFD308" s="52"/>
      <c r="CFI308" s="53"/>
      <c r="CFJ308"/>
      <c r="CFK308"/>
      <c r="CFO308" s="51"/>
      <c r="CFP308" s="52"/>
      <c r="CFQ308" s="52"/>
      <c r="CFS308" s="52"/>
      <c r="CFT308" s="52"/>
      <c r="CFY308" s="53"/>
      <c r="CFZ308"/>
      <c r="CGA308"/>
      <c r="CGE308" s="51"/>
      <c r="CGF308" s="52"/>
      <c r="CGG308" s="52"/>
      <c r="CGI308" s="52"/>
      <c r="CGJ308" s="52"/>
      <c r="CGO308" s="53"/>
      <c r="CGP308"/>
      <c r="CGQ308"/>
      <c r="CGU308" s="51"/>
      <c r="CGV308" s="52"/>
      <c r="CGW308" s="52"/>
      <c r="CGY308" s="52"/>
      <c r="CGZ308" s="52"/>
      <c r="CHE308" s="53"/>
      <c r="CHF308"/>
      <c r="CHG308"/>
      <c r="CHK308" s="51"/>
      <c r="CHL308" s="52"/>
      <c r="CHM308" s="52"/>
      <c r="CHO308" s="52"/>
      <c r="CHP308" s="52"/>
      <c r="CHU308" s="53"/>
      <c r="CHV308"/>
      <c r="CHW308"/>
      <c r="CIA308" s="51"/>
      <c r="CIB308" s="52"/>
      <c r="CIC308" s="52"/>
      <c r="CIE308" s="52"/>
      <c r="CIF308" s="52"/>
      <c r="CIK308" s="53"/>
      <c r="CIL308"/>
      <c r="CIM308"/>
      <c r="CIQ308" s="51"/>
      <c r="CIR308" s="52"/>
      <c r="CIS308" s="52"/>
      <c r="CIU308" s="52"/>
      <c r="CIV308" s="52"/>
      <c r="CJA308" s="53"/>
      <c r="CJB308"/>
      <c r="CJC308"/>
      <c r="CJG308" s="51"/>
      <c r="CJH308" s="52"/>
      <c r="CJI308" s="52"/>
      <c r="CJK308" s="52"/>
      <c r="CJL308" s="52"/>
      <c r="CJQ308" s="53"/>
      <c r="CJR308"/>
      <c r="CJS308"/>
      <c r="CJW308" s="51"/>
      <c r="CJX308" s="52"/>
      <c r="CJY308" s="52"/>
      <c r="CKA308" s="52"/>
      <c r="CKB308" s="52"/>
      <c r="CKG308" s="53"/>
      <c r="CKH308"/>
      <c r="CKI308"/>
      <c r="CKM308" s="51"/>
      <c r="CKN308" s="52"/>
      <c r="CKO308" s="52"/>
      <c r="CKQ308" s="52"/>
      <c r="CKR308" s="52"/>
      <c r="CKW308" s="53"/>
      <c r="CKX308"/>
      <c r="CKY308"/>
      <c r="CLC308" s="51"/>
      <c r="CLD308" s="52"/>
      <c r="CLE308" s="52"/>
      <c r="CLG308" s="52"/>
      <c r="CLH308" s="52"/>
      <c r="CLM308" s="53"/>
      <c r="CLN308"/>
      <c r="CLO308"/>
      <c r="CLS308" s="51"/>
      <c r="CLT308" s="52"/>
      <c r="CLU308" s="52"/>
      <c r="CLW308" s="52"/>
      <c r="CLX308" s="52"/>
      <c r="CMC308" s="53"/>
      <c r="CMD308"/>
      <c r="CME308"/>
      <c r="CMI308" s="51"/>
      <c r="CMJ308" s="52"/>
      <c r="CMK308" s="52"/>
      <c r="CMM308" s="52"/>
      <c r="CMN308" s="52"/>
      <c r="CMS308" s="53"/>
      <c r="CMT308"/>
      <c r="CMU308"/>
      <c r="CMY308" s="51"/>
      <c r="CMZ308" s="52"/>
      <c r="CNA308" s="52"/>
      <c r="CNC308" s="52"/>
      <c r="CND308" s="52"/>
      <c r="CNI308" s="53"/>
      <c r="CNJ308"/>
      <c r="CNK308"/>
      <c r="CNO308" s="51"/>
      <c r="CNP308" s="52"/>
      <c r="CNQ308" s="52"/>
      <c r="CNS308" s="52"/>
      <c r="CNT308" s="52"/>
      <c r="CNY308" s="53"/>
      <c r="CNZ308"/>
      <c r="COA308"/>
      <c r="COE308" s="51"/>
      <c r="COF308" s="52"/>
      <c r="COG308" s="52"/>
      <c r="COI308" s="52"/>
      <c r="COJ308" s="52"/>
      <c r="COO308" s="53"/>
      <c r="COP308"/>
      <c r="COQ308"/>
      <c r="COU308" s="51"/>
      <c r="COV308" s="52"/>
      <c r="COW308" s="52"/>
      <c r="COY308" s="52"/>
      <c r="COZ308" s="52"/>
      <c r="CPE308" s="53"/>
      <c r="CPF308"/>
      <c r="CPG308"/>
      <c r="CPK308" s="51"/>
      <c r="CPL308" s="52"/>
      <c r="CPM308" s="52"/>
      <c r="CPO308" s="52"/>
      <c r="CPP308" s="52"/>
      <c r="CPU308" s="53"/>
      <c r="CPV308"/>
      <c r="CPW308"/>
      <c r="CQA308" s="51"/>
      <c r="CQB308" s="52"/>
      <c r="CQC308" s="52"/>
      <c r="CQE308" s="52"/>
      <c r="CQF308" s="52"/>
      <c r="CQK308" s="53"/>
      <c r="CQL308"/>
      <c r="CQM308"/>
      <c r="CQQ308" s="51"/>
      <c r="CQR308" s="52"/>
      <c r="CQS308" s="52"/>
      <c r="CQU308" s="52"/>
      <c r="CQV308" s="52"/>
      <c r="CRA308" s="53"/>
      <c r="CRB308"/>
      <c r="CRC308"/>
      <c r="CRG308" s="51"/>
      <c r="CRH308" s="52"/>
      <c r="CRI308" s="52"/>
      <c r="CRK308" s="52"/>
      <c r="CRL308" s="52"/>
      <c r="CRQ308" s="53"/>
      <c r="CRR308"/>
      <c r="CRS308"/>
      <c r="CRW308" s="51"/>
      <c r="CRX308" s="52"/>
      <c r="CRY308" s="52"/>
      <c r="CSA308" s="52"/>
      <c r="CSB308" s="52"/>
      <c r="CSG308" s="53"/>
      <c r="CSH308"/>
      <c r="CSI308"/>
      <c r="CSM308" s="51"/>
      <c r="CSN308" s="52"/>
      <c r="CSO308" s="52"/>
      <c r="CSQ308" s="52"/>
      <c r="CSR308" s="52"/>
      <c r="CSW308" s="53"/>
      <c r="CSX308"/>
      <c r="CSY308"/>
      <c r="CTC308" s="51"/>
      <c r="CTD308" s="52"/>
      <c r="CTE308" s="52"/>
      <c r="CTG308" s="52"/>
      <c r="CTH308" s="52"/>
      <c r="CTM308" s="53"/>
      <c r="CTN308"/>
      <c r="CTO308"/>
      <c r="CTS308" s="51"/>
      <c r="CTT308" s="52"/>
      <c r="CTU308" s="52"/>
      <c r="CTW308" s="52"/>
      <c r="CTX308" s="52"/>
      <c r="CUC308" s="53"/>
      <c r="CUD308"/>
      <c r="CUE308"/>
      <c r="CUI308" s="51"/>
      <c r="CUJ308" s="52"/>
      <c r="CUK308" s="52"/>
      <c r="CUM308" s="52"/>
      <c r="CUN308" s="52"/>
      <c r="CUS308" s="53"/>
      <c r="CUT308"/>
      <c r="CUU308"/>
      <c r="CUY308" s="51"/>
      <c r="CUZ308" s="52"/>
      <c r="CVA308" s="52"/>
      <c r="CVC308" s="52"/>
      <c r="CVD308" s="52"/>
      <c r="CVI308" s="53"/>
      <c r="CVJ308"/>
      <c r="CVK308"/>
      <c r="CVO308" s="51"/>
      <c r="CVP308" s="52"/>
      <c r="CVQ308" s="52"/>
      <c r="CVS308" s="52"/>
      <c r="CVT308" s="52"/>
      <c r="CVY308" s="53"/>
      <c r="CVZ308"/>
      <c r="CWA308"/>
      <c r="CWE308" s="51"/>
      <c r="CWF308" s="52"/>
      <c r="CWG308" s="52"/>
      <c r="CWI308" s="52"/>
      <c r="CWJ308" s="52"/>
      <c r="CWO308" s="53"/>
      <c r="CWP308"/>
      <c r="CWQ308"/>
      <c r="CWU308" s="51"/>
      <c r="CWV308" s="52"/>
      <c r="CWW308" s="52"/>
      <c r="CWY308" s="52"/>
      <c r="CWZ308" s="52"/>
      <c r="CXE308" s="53"/>
      <c r="CXF308"/>
      <c r="CXG308"/>
      <c r="CXK308" s="51"/>
      <c r="CXL308" s="52"/>
      <c r="CXM308" s="52"/>
      <c r="CXO308" s="52"/>
      <c r="CXP308" s="52"/>
      <c r="CXU308" s="53"/>
      <c r="CXV308"/>
      <c r="CXW308"/>
      <c r="CYA308" s="51"/>
      <c r="CYB308" s="52"/>
      <c r="CYC308" s="52"/>
      <c r="CYE308" s="52"/>
      <c r="CYF308" s="52"/>
      <c r="CYK308" s="53"/>
      <c r="CYL308"/>
      <c r="CYM308"/>
      <c r="CYQ308" s="51"/>
      <c r="CYR308" s="52"/>
      <c r="CYS308" s="52"/>
      <c r="CYU308" s="52"/>
      <c r="CYV308" s="52"/>
      <c r="CZA308" s="53"/>
      <c r="CZB308"/>
      <c r="CZC308"/>
      <c r="CZG308" s="51"/>
      <c r="CZH308" s="52"/>
      <c r="CZI308" s="52"/>
      <c r="CZK308" s="52"/>
      <c r="CZL308" s="52"/>
      <c r="CZQ308" s="53"/>
      <c r="CZR308"/>
      <c r="CZS308"/>
      <c r="CZW308" s="51"/>
      <c r="CZX308" s="52"/>
      <c r="CZY308" s="52"/>
      <c r="DAA308" s="52"/>
      <c r="DAB308" s="52"/>
      <c r="DAG308" s="53"/>
      <c r="DAH308"/>
      <c r="DAI308"/>
      <c r="DAM308" s="51"/>
      <c r="DAN308" s="52"/>
      <c r="DAO308" s="52"/>
      <c r="DAQ308" s="52"/>
      <c r="DAR308" s="52"/>
      <c r="DAW308" s="53"/>
      <c r="DAX308"/>
      <c r="DAY308"/>
      <c r="DBC308" s="51"/>
      <c r="DBD308" s="52"/>
      <c r="DBE308" s="52"/>
      <c r="DBG308" s="52"/>
      <c r="DBH308" s="52"/>
      <c r="DBM308" s="53"/>
      <c r="DBN308"/>
      <c r="DBO308"/>
      <c r="DBS308" s="51"/>
      <c r="DBT308" s="52"/>
      <c r="DBU308" s="52"/>
      <c r="DBW308" s="52"/>
      <c r="DBX308" s="52"/>
      <c r="DCC308" s="53"/>
      <c r="DCD308"/>
      <c r="DCE308"/>
      <c r="DCI308" s="51"/>
      <c r="DCJ308" s="52"/>
      <c r="DCK308" s="52"/>
      <c r="DCM308" s="52"/>
      <c r="DCN308" s="52"/>
      <c r="DCS308" s="53"/>
      <c r="DCT308"/>
      <c r="DCU308"/>
      <c r="DCY308" s="51"/>
      <c r="DCZ308" s="52"/>
      <c r="DDA308" s="52"/>
      <c r="DDC308" s="52"/>
      <c r="DDD308" s="52"/>
      <c r="DDI308" s="53"/>
      <c r="DDJ308"/>
      <c r="DDK308"/>
      <c r="DDO308" s="51"/>
      <c r="DDP308" s="52"/>
      <c r="DDQ308" s="52"/>
      <c r="DDS308" s="52"/>
      <c r="DDT308" s="52"/>
      <c r="DDY308" s="53"/>
      <c r="DDZ308"/>
      <c r="DEA308"/>
      <c r="DEE308" s="51"/>
      <c r="DEF308" s="52"/>
      <c r="DEG308" s="52"/>
      <c r="DEI308" s="52"/>
      <c r="DEJ308" s="52"/>
      <c r="DEO308" s="53"/>
      <c r="DEP308"/>
      <c r="DEQ308"/>
      <c r="DEU308" s="51"/>
      <c r="DEV308" s="52"/>
      <c r="DEW308" s="52"/>
      <c r="DEY308" s="52"/>
      <c r="DEZ308" s="52"/>
      <c r="DFE308" s="53"/>
      <c r="DFF308"/>
      <c r="DFG308"/>
      <c r="DFK308" s="51"/>
      <c r="DFL308" s="52"/>
      <c r="DFM308" s="52"/>
      <c r="DFO308" s="52"/>
      <c r="DFP308" s="52"/>
      <c r="DFU308" s="53"/>
      <c r="DFV308"/>
      <c r="DFW308"/>
      <c r="DGA308" s="51"/>
      <c r="DGB308" s="52"/>
      <c r="DGC308" s="52"/>
      <c r="DGE308" s="52"/>
      <c r="DGF308" s="52"/>
      <c r="DGK308" s="53"/>
      <c r="DGL308"/>
      <c r="DGM308"/>
      <c r="DGQ308" s="51"/>
      <c r="DGR308" s="52"/>
      <c r="DGS308" s="52"/>
      <c r="DGU308" s="52"/>
      <c r="DGV308" s="52"/>
      <c r="DHA308" s="53"/>
      <c r="DHB308"/>
      <c r="DHC308"/>
      <c r="DHG308" s="51"/>
      <c r="DHH308" s="52"/>
      <c r="DHI308" s="52"/>
      <c r="DHK308" s="52"/>
      <c r="DHL308" s="52"/>
      <c r="DHQ308" s="53"/>
      <c r="DHR308"/>
      <c r="DHS308"/>
      <c r="DHW308" s="51"/>
      <c r="DHX308" s="52"/>
      <c r="DHY308" s="52"/>
      <c r="DIA308" s="52"/>
      <c r="DIB308" s="52"/>
      <c r="DIG308" s="53"/>
      <c r="DIH308"/>
      <c r="DII308"/>
      <c r="DIM308" s="51"/>
      <c r="DIN308" s="52"/>
      <c r="DIO308" s="52"/>
      <c r="DIQ308" s="52"/>
      <c r="DIR308" s="52"/>
      <c r="DIW308" s="53"/>
      <c r="DIX308"/>
      <c r="DIY308"/>
      <c r="DJC308" s="51"/>
      <c r="DJD308" s="52"/>
      <c r="DJE308" s="52"/>
      <c r="DJG308" s="52"/>
      <c r="DJH308" s="52"/>
      <c r="DJM308" s="53"/>
      <c r="DJN308"/>
      <c r="DJO308"/>
      <c r="DJS308" s="51"/>
      <c r="DJT308" s="52"/>
      <c r="DJU308" s="52"/>
      <c r="DJW308" s="52"/>
      <c r="DJX308" s="52"/>
      <c r="DKC308" s="53"/>
      <c r="DKD308"/>
      <c r="DKE308"/>
      <c r="DKI308" s="51"/>
      <c r="DKJ308" s="52"/>
      <c r="DKK308" s="52"/>
      <c r="DKM308" s="52"/>
      <c r="DKN308" s="52"/>
      <c r="DKS308" s="53"/>
      <c r="DKT308"/>
      <c r="DKU308"/>
      <c r="DKY308" s="51"/>
      <c r="DKZ308" s="52"/>
      <c r="DLA308" s="52"/>
      <c r="DLC308" s="52"/>
      <c r="DLD308" s="52"/>
      <c r="DLI308" s="53"/>
      <c r="DLJ308"/>
      <c r="DLK308"/>
      <c r="DLO308" s="51"/>
      <c r="DLP308" s="52"/>
      <c r="DLQ308" s="52"/>
      <c r="DLS308" s="52"/>
      <c r="DLT308" s="52"/>
      <c r="DLY308" s="53"/>
      <c r="DLZ308"/>
      <c r="DMA308"/>
      <c r="DME308" s="51"/>
      <c r="DMF308" s="52"/>
      <c r="DMG308" s="52"/>
      <c r="DMI308" s="52"/>
      <c r="DMJ308" s="52"/>
      <c r="DMO308" s="53"/>
      <c r="DMP308"/>
      <c r="DMQ308"/>
      <c r="DMU308" s="51"/>
      <c r="DMV308" s="52"/>
      <c r="DMW308" s="52"/>
      <c r="DMY308" s="52"/>
      <c r="DMZ308" s="52"/>
      <c r="DNE308" s="53"/>
      <c r="DNF308"/>
      <c r="DNG308"/>
      <c r="DNK308" s="51"/>
      <c r="DNL308" s="52"/>
      <c r="DNM308" s="52"/>
      <c r="DNO308" s="52"/>
      <c r="DNP308" s="52"/>
      <c r="DNU308" s="53"/>
      <c r="DNV308"/>
      <c r="DNW308"/>
      <c r="DOA308" s="51"/>
      <c r="DOB308" s="52"/>
      <c r="DOC308" s="52"/>
      <c r="DOE308" s="52"/>
      <c r="DOF308" s="52"/>
      <c r="DOK308" s="53"/>
      <c r="DOL308"/>
      <c r="DOM308"/>
      <c r="DOQ308" s="51"/>
      <c r="DOR308" s="52"/>
      <c r="DOS308" s="52"/>
      <c r="DOU308" s="52"/>
      <c r="DOV308" s="52"/>
      <c r="DPA308" s="53"/>
      <c r="DPB308"/>
      <c r="DPC308"/>
      <c r="DPG308" s="51"/>
      <c r="DPH308" s="52"/>
      <c r="DPI308" s="52"/>
      <c r="DPK308" s="52"/>
      <c r="DPL308" s="52"/>
      <c r="DPQ308" s="53"/>
      <c r="DPR308"/>
      <c r="DPS308"/>
      <c r="DPW308" s="51"/>
      <c r="DPX308" s="52"/>
      <c r="DPY308" s="52"/>
      <c r="DQA308" s="52"/>
      <c r="DQB308" s="52"/>
      <c r="DQG308" s="53"/>
      <c r="DQH308"/>
      <c r="DQI308"/>
      <c r="DQM308" s="51"/>
      <c r="DQN308" s="52"/>
      <c r="DQO308" s="52"/>
      <c r="DQQ308" s="52"/>
      <c r="DQR308" s="52"/>
      <c r="DQW308" s="53"/>
      <c r="DQX308"/>
      <c r="DQY308"/>
      <c r="DRC308" s="51"/>
      <c r="DRD308" s="52"/>
      <c r="DRE308" s="52"/>
      <c r="DRG308" s="52"/>
      <c r="DRH308" s="52"/>
      <c r="DRM308" s="53"/>
      <c r="DRN308"/>
      <c r="DRO308"/>
      <c r="DRS308" s="51"/>
      <c r="DRT308" s="52"/>
      <c r="DRU308" s="52"/>
      <c r="DRW308" s="52"/>
      <c r="DRX308" s="52"/>
      <c r="DSC308" s="53"/>
      <c r="DSD308"/>
      <c r="DSE308"/>
      <c r="DSI308" s="51"/>
      <c r="DSJ308" s="52"/>
      <c r="DSK308" s="52"/>
      <c r="DSM308" s="52"/>
      <c r="DSN308" s="52"/>
      <c r="DSS308" s="53"/>
      <c r="DST308"/>
      <c r="DSU308"/>
      <c r="DSY308" s="51"/>
      <c r="DSZ308" s="52"/>
      <c r="DTA308" s="52"/>
      <c r="DTC308" s="52"/>
      <c r="DTD308" s="52"/>
      <c r="DTI308" s="53"/>
      <c r="DTJ308"/>
      <c r="DTK308"/>
      <c r="DTO308" s="51"/>
      <c r="DTP308" s="52"/>
      <c r="DTQ308" s="52"/>
      <c r="DTS308" s="52"/>
      <c r="DTT308" s="52"/>
      <c r="DTY308" s="53"/>
      <c r="DTZ308"/>
      <c r="DUA308"/>
      <c r="DUE308" s="51"/>
      <c r="DUF308" s="52"/>
      <c r="DUG308" s="52"/>
      <c r="DUI308" s="52"/>
      <c r="DUJ308" s="52"/>
      <c r="DUO308" s="53"/>
      <c r="DUP308"/>
      <c r="DUQ308"/>
      <c r="DUU308" s="51"/>
      <c r="DUV308" s="52"/>
      <c r="DUW308" s="52"/>
      <c r="DUY308" s="52"/>
      <c r="DUZ308" s="52"/>
      <c r="DVE308" s="53"/>
      <c r="DVF308"/>
      <c r="DVG308"/>
      <c r="DVK308" s="51"/>
      <c r="DVL308" s="52"/>
      <c r="DVM308" s="52"/>
      <c r="DVO308" s="52"/>
      <c r="DVP308" s="52"/>
      <c r="DVU308" s="53"/>
      <c r="DVV308"/>
      <c r="DVW308"/>
      <c r="DWA308" s="51"/>
      <c r="DWB308" s="52"/>
      <c r="DWC308" s="52"/>
      <c r="DWE308" s="52"/>
      <c r="DWF308" s="52"/>
      <c r="DWK308" s="53"/>
      <c r="DWL308"/>
      <c r="DWM308"/>
      <c r="DWQ308" s="51"/>
      <c r="DWR308" s="52"/>
      <c r="DWS308" s="52"/>
      <c r="DWU308" s="52"/>
      <c r="DWV308" s="52"/>
      <c r="DXA308" s="53"/>
      <c r="DXB308"/>
      <c r="DXC308"/>
      <c r="DXG308" s="51"/>
      <c r="DXH308" s="52"/>
      <c r="DXI308" s="52"/>
      <c r="DXK308" s="52"/>
      <c r="DXL308" s="52"/>
      <c r="DXQ308" s="53"/>
      <c r="DXR308"/>
      <c r="DXS308"/>
      <c r="DXW308" s="51"/>
      <c r="DXX308" s="52"/>
      <c r="DXY308" s="52"/>
      <c r="DYA308" s="52"/>
      <c r="DYB308" s="52"/>
      <c r="DYG308" s="53"/>
      <c r="DYH308"/>
      <c r="DYI308"/>
      <c r="DYM308" s="51"/>
      <c r="DYN308" s="52"/>
      <c r="DYO308" s="52"/>
      <c r="DYQ308" s="52"/>
      <c r="DYR308" s="52"/>
      <c r="DYW308" s="53"/>
      <c r="DYX308"/>
      <c r="DYY308"/>
      <c r="DZC308" s="51"/>
      <c r="DZD308" s="52"/>
      <c r="DZE308" s="52"/>
      <c r="DZG308" s="52"/>
      <c r="DZH308" s="52"/>
      <c r="DZM308" s="53"/>
      <c r="DZN308"/>
      <c r="DZO308"/>
      <c r="DZS308" s="51"/>
      <c r="DZT308" s="52"/>
      <c r="DZU308" s="52"/>
      <c r="DZW308" s="52"/>
      <c r="DZX308" s="52"/>
      <c r="EAC308" s="53"/>
      <c r="EAD308"/>
      <c r="EAE308"/>
      <c r="EAI308" s="51"/>
      <c r="EAJ308" s="52"/>
      <c r="EAK308" s="52"/>
      <c r="EAM308" s="52"/>
      <c r="EAN308" s="52"/>
      <c r="EAS308" s="53"/>
      <c r="EAT308"/>
      <c r="EAU308"/>
      <c r="EAY308" s="51"/>
      <c r="EAZ308" s="52"/>
      <c r="EBA308" s="52"/>
      <c r="EBC308" s="52"/>
      <c r="EBD308" s="52"/>
      <c r="EBI308" s="53"/>
      <c r="EBJ308"/>
      <c r="EBK308"/>
      <c r="EBO308" s="51"/>
      <c r="EBP308" s="52"/>
      <c r="EBQ308" s="52"/>
      <c r="EBS308" s="52"/>
      <c r="EBT308" s="52"/>
      <c r="EBY308" s="53"/>
      <c r="EBZ308"/>
      <c r="ECA308"/>
      <c r="ECE308" s="51"/>
      <c r="ECF308" s="52"/>
      <c r="ECG308" s="52"/>
      <c r="ECI308" s="52"/>
      <c r="ECJ308" s="52"/>
      <c r="ECO308" s="53"/>
      <c r="ECP308"/>
      <c r="ECQ308"/>
      <c r="ECU308" s="51"/>
      <c r="ECV308" s="52"/>
      <c r="ECW308" s="52"/>
      <c r="ECY308" s="52"/>
      <c r="ECZ308" s="52"/>
      <c r="EDE308" s="53"/>
      <c r="EDF308"/>
      <c r="EDG308"/>
      <c r="EDK308" s="51"/>
      <c r="EDL308" s="52"/>
      <c r="EDM308" s="52"/>
      <c r="EDO308" s="52"/>
      <c r="EDP308" s="52"/>
      <c r="EDU308" s="53"/>
      <c r="EDV308"/>
      <c r="EDW308"/>
      <c r="EEA308" s="51"/>
      <c r="EEB308" s="52"/>
      <c r="EEC308" s="52"/>
      <c r="EEE308" s="52"/>
      <c r="EEF308" s="52"/>
      <c r="EEK308" s="53"/>
      <c r="EEL308"/>
      <c r="EEM308"/>
      <c r="EEQ308" s="51"/>
      <c r="EER308" s="52"/>
      <c r="EES308" s="52"/>
      <c r="EEU308" s="52"/>
      <c r="EEV308" s="52"/>
      <c r="EFA308" s="53"/>
      <c r="EFB308"/>
      <c r="EFC308"/>
      <c r="EFG308" s="51"/>
      <c r="EFH308" s="52"/>
      <c r="EFI308" s="52"/>
      <c r="EFK308" s="52"/>
      <c r="EFL308" s="52"/>
      <c r="EFQ308" s="53"/>
      <c r="EFR308"/>
      <c r="EFS308"/>
      <c r="EFW308" s="51"/>
      <c r="EFX308" s="52"/>
      <c r="EFY308" s="52"/>
      <c r="EGA308" s="52"/>
      <c r="EGB308" s="52"/>
      <c r="EGG308" s="53"/>
      <c r="EGH308"/>
      <c r="EGI308"/>
      <c r="EGM308" s="51"/>
      <c r="EGN308" s="52"/>
      <c r="EGO308" s="52"/>
      <c r="EGQ308" s="52"/>
      <c r="EGR308" s="52"/>
      <c r="EGW308" s="53"/>
      <c r="EGX308"/>
      <c r="EGY308"/>
      <c r="EHC308" s="51"/>
      <c r="EHD308" s="52"/>
      <c r="EHE308" s="52"/>
      <c r="EHG308" s="52"/>
      <c r="EHH308" s="52"/>
      <c r="EHM308" s="53"/>
      <c r="EHN308"/>
      <c r="EHO308"/>
      <c r="EHS308" s="51"/>
      <c r="EHT308" s="52"/>
      <c r="EHU308" s="52"/>
      <c r="EHW308" s="52"/>
      <c r="EHX308" s="52"/>
      <c r="EIC308" s="53"/>
      <c r="EID308"/>
      <c r="EIE308"/>
      <c r="EII308" s="51"/>
      <c r="EIJ308" s="52"/>
      <c r="EIK308" s="52"/>
      <c r="EIM308" s="52"/>
      <c r="EIN308" s="52"/>
      <c r="EIS308" s="53"/>
      <c r="EIT308"/>
      <c r="EIU308"/>
      <c r="EIY308" s="51"/>
      <c r="EIZ308" s="52"/>
      <c r="EJA308" s="52"/>
      <c r="EJC308" s="52"/>
      <c r="EJD308" s="52"/>
      <c r="EJI308" s="53"/>
      <c r="EJJ308"/>
      <c r="EJK308"/>
      <c r="EJO308" s="51"/>
      <c r="EJP308" s="52"/>
      <c r="EJQ308" s="52"/>
      <c r="EJS308" s="52"/>
      <c r="EJT308" s="52"/>
      <c r="EJY308" s="53"/>
      <c r="EJZ308"/>
      <c r="EKA308"/>
      <c r="EKE308" s="51"/>
      <c r="EKF308" s="52"/>
      <c r="EKG308" s="52"/>
      <c r="EKI308" s="52"/>
      <c r="EKJ308" s="52"/>
      <c r="EKO308" s="53"/>
      <c r="EKP308"/>
      <c r="EKQ308"/>
      <c r="EKU308" s="51"/>
      <c r="EKV308" s="52"/>
      <c r="EKW308" s="52"/>
      <c r="EKY308" s="52"/>
      <c r="EKZ308" s="52"/>
      <c r="ELE308" s="53"/>
      <c r="ELF308"/>
      <c r="ELG308"/>
      <c r="ELK308" s="51"/>
      <c r="ELL308" s="52"/>
      <c r="ELM308" s="52"/>
      <c r="ELO308" s="52"/>
      <c r="ELP308" s="52"/>
      <c r="ELU308" s="53"/>
      <c r="ELV308"/>
      <c r="ELW308"/>
      <c r="EMA308" s="51"/>
      <c r="EMB308" s="52"/>
      <c r="EMC308" s="52"/>
      <c r="EME308" s="52"/>
      <c r="EMF308" s="52"/>
      <c r="EMK308" s="53"/>
      <c r="EML308"/>
      <c r="EMM308"/>
      <c r="EMQ308" s="51"/>
      <c r="EMR308" s="52"/>
      <c r="EMS308" s="52"/>
      <c r="EMU308" s="52"/>
      <c r="EMV308" s="52"/>
      <c r="ENA308" s="53"/>
      <c r="ENB308"/>
      <c r="ENC308"/>
      <c r="ENG308" s="51"/>
      <c r="ENH308" s="52"/>
      <c r="ENI308" s="52"/>
      <c r="ENK308" s="52"/>
      <c r="ENL308" s="52"/>
      <c r="ENQ308" s="53"/>
      <c r="ENR308"/>
      <c r="ENS308"/>
      <c r="ENW308" s="51"/>
      <c r="ENX308" s="52"/>
      <c r="ENY308" s="52"/>
      <c r="EOA308" s="52"/>
      <c r="EOB308" s="52"/>
      <c r="EOG308" s="53"/>
      <c r="EOH308"/>
      <c r="EOI308"/>
      <c r="EOM308" s="51"/>
      <c r="EON308" s="52"/>
      <c r="EOO308" s="52"/>
      <c r="EOQ308" s="52"/>
      <c r="EOR308" s="52"/>
      <c r="EOW308" s="53"/>
      <c r="EOX308"/>
      <c r="EOY308"/>
      <c r="EPC308" s="51"/>
      <c r="EPD308" s="52"/>
      <c r="EPE308" s="52"/>
      <c r="EPG308" s="52"/>
      <c r="EPH308" s="52"/>
      <c r="EPM308" s="53"/>
      <c r="EPN308"/>
      <c r="EPO308"/>
      <c r="EPS308" s="51"/>
      <c r="EPT308" s="52"/>
      <c r="EPU308" s="52"/>
      <c r="EPW308" s="52"/>
      <c r="EPX308" s="52"/>
      <c r="EQC308" s="53"/>
      <c r="EQD308"/>
      <c r="EQE308"/>
      <c r="EQI308" s="51"/>
      <c r="EQJ308" s="52"/>
      <c r="EQK308" s="52"/>
      <c r="EQM308" s="52"/>
      <c r="EQN308" s="52"/>
      <c r="EQS308" s="53"/>
      <c r="EQT308"/>
      <c r="EQU308"/>
      <c r="EQY308" s="51"/>
      <c r="EQZ308" s="52"/>
      <c r="ERA308" s="52"/>
      <c r="ERC308" s="52"/>
      <c r="ERD308" s="52"/>
      <c r="ERI308" s="53"/>
      <c r="ERJ308"/>
      <c r="ERK308"/>
      <c r="ERO308" s="51"/>
      <c r="ERP308" s="52"/>
      <c r="ERQ308" s="52"/>
      <c r="ERS308" s="52"/>
      <c r="ERT308" s="52"/>
      <c r="ERY308" s="53"/>
      <c r="ERZ308"/>
      <c r="ESA308"/>
      <c r="ESE308" s="51"/>
      <c r="ESF308" s="52"/>
      <c r="ESG308" s="52"/>
      <c r="ESI308" s="52"/>
      <c r="ESJ308" s="52"/>
      <c r="ESO308" s="53"/>
      <c r="ESP308"/>
      <c r="ESQ308"/>
      <c r="ESU308" s="51"/>
      <c r="ESV308" s="52"/>
      <c r="ESW308" s="52"/>
      <c r="ESY308" s="52"/>
      <c r="ESZ308" s="52"/>
      <c r="ETE308" s="53"/>
      <c r="ETF308"/>
      <c r="ETG308"/>
      <c r="ETK308" s="51"/>
      <c r="ETL308" s="52"/>
      <c r="ETM308" s="52"/>
      <c r="ETO308" s="52"/>
      <c r="ETP308" s="52"/>
      <c r="ETU308" s="53"/>
      <c r="ETV308"/>
      <c r="ETW308"/>
      <c r="EUA308" s="51"/>
      <c r="EUB308" s="52"/>
      <c r="EUC308" s="52"/>
      <c r="EUE308" s="52"/>
      <c r="EUF308" s="52"/>
      <c r="EUK308" s="53"/>
      <c r="EUL308"/>
      <c r="EUM308"/>
      <c r="EUQ308" s="51"/>
      <c r="EUR308" s="52"/>
      <c r="EUS308" s="52"/>
      <c r="EUU308" s="52"/>
      <c r="EUV308" s="52"/>
      <c r="EVA308" s="53"/>
      <c r="EVB308"/>
      <c r="EVC308"/>
      <c r="EVG308" s="51"/>
      <c r="EVH308" s="52"/>
      <c r="EVI308" s="52"/>
      <c r="EVK308" s="52"/>
      <c r="EVL308" s="52"/>
      <c r="EVQ308" s="53"/>
      <c r="EVR308"/>
      <c r="EVS308"/>
      <c r="EVW308" s="51"/>
      <c r="EVX308" s="52"/>
      <c r="EVY308" s="52"/>
      <c r="EWA308" s="52"/>
      <c r="EWB308" s="52"/>
      <c r="EWG308" s="53"/>
      <c r="EWH308"/>
      <c r="EWI308"/>
      <c r="EWM308" s="51"/>
      <c r="EWN308" s="52"/>
      <c r="EWO308" s="52"/>
      <c r="EWQ308" s="52"/>
      <c r="EWR308" s="52"/>
      <c r="EWW308" s="53"/>
      <c r="EWX308"/>
      <c r="EWY308"/>
      <c r="EXC308" s="51"/>
      <c r="EXD308" s="52"/>
      <c r="EXE308" s="52"/>
      <c r="EXG308" s="52"/>
      <c r="EXH308" s="52"/>
      <c r="EXM308" s="53"/>
      <c r="EXN308"/>
      <c r="EXO308"/>
      <c r="EXS308" s="51"/>
      <c r="EXT308" s="52"/>
      <c r="EXU308" s="52"/>
      <c r="EXW308" s="52"/>
      <c r="EXX308" s="52"/>
      <c r="EYC308" s="53"/>
      <c r="EYD308"/>
      <c r="EYE308"/>
      <c r="EYI308" s="51"/>
      <c r="EYJ308" s="52"/>
      <c r="EYK308" s="52"/>
      <c r="EYM308" s="52"/>
      <c r="EYN308" s="52"/>
      <c r="EYS308" s="53"/>
      <c r="EYT308"/>
      <c r="EYU308"/>
      <c r="EYY308" s="51"/>
      <c r="EYZ308" s="52"/>
      <c r="EZA308" s="52"/>
      <c r="EZC308" s="52"/>
      <c r="EZD308" s="52"/>
      <c r="EZI308" s="53"/>
      <c r="EZJ308"/>
      <c r="EZK308"/>
      <c r="EZO308" s="51"/>
      <c r="EZP308" s="52"/>
      <c r="EZQ308" s="52"/>
      <c r="EZS308" s="52"/>
      <c r="EZT308" s="52"/>
      <c r="EZY308" s="53"/>
      <c r="EZZ308"/>
      <c r="FAA308"/>
      <c r="FAE308" s="51"/>
      <c r="FAF308" s="52"/>
      <c r="FAG308" s="52"/>
      <c r="FAI308" s="52"/>
      <c r="FAJ308" s="52"/>
      <c r="FAO308" s="53"/>
      <c r="FAP308"/>
      <c r="FAQ308"/>
      <c r="FAU308" s="51"/>
      <c r="FAV308" s="52"/>
      <c r="FAW308" s="52"/>
      <c r="FAY308" s="52"/>
      <c r="FAZ308" s="52"/>
      <c r="FBE308" s="53"/>
      <c r="FBF308"/>
      <c r="FBG308"/>
      <c r="FBK308" s="51"/>
      <c r="FBL308" s="52"/>
      <c r="FBM308" s="52"/>
      <c r="FBO308" s="52"/>
      <c r="FBP308" s="52"/>
      <c r="FBU308" s="53"/>
      <c r="FBV308"/>
      <c r="FBW308"/>
      <c r="FCA308" s="51"/>
      <c r="FCB308" s="52"/>
      <c r="FCC308" s="52"/>
      <c r="FCE308" s="52"/>
      <c r="FCF308" s="52"/>
      <c r="FCK308" s="53"/>
      <c r="FCL308"/>
      <c r="FCM308"/>
      <c r="FCQ308" s="51"/>
      <c r="FCR308" s="52"/>
      <c r="FCS308" s="52"/>
      <c r="FCU308" s="52"/>
      <c r="FCV308" s="52"/>
      <c r="FDA308" s="53"/>
      <c r="FDB308"/>
      <c r="FDC308"/>
      <c r="FDG308" s="51"/>
      <c r="FDH308" s="52"/>
      <c r="FDI308" s="52"/>
      <c r="FDK308" s="52"/>
      <c r="FDL308" s="52"/>
      <c r="FDQ308" s="53"/>
      <c r="FDR308"/>
      <c r="FDS308"/>
      <c r="FDW308" s="51"/>
      <c r="FDX308" s="52"/>
      <c r="FDY308" s="52"/>
      <c r="FEA308" s="52"/>
      <c r="FEB308" s="52"/>
      <c r="FEG308" s="53"/>
      <c r="FEH308"/>
      <c r="FEI308"/>
      <c r="FEM308" s="51"/>
      <c r="FEN308" s="52"/>
      <c r="FEO308" s="52"/>
      <c r="FEQ308" s="52"/>
      <c r="FER308" s="52"/>
      <c r="FEW308" s="53"/>
      <c r="FEX308"/>
      <c r="FEY308"/>
      <c r="FFC308" s="51"/>
      <c r="FFD308" s="52"/>
      <c r="FFE308" s="52"/>
      <c r="FFG308" s="52"/>
      <c r="FFH308" s="52"/>
      <c r="FFM308" s="53"/>
      <c r="FFN308"/>
      <c r="FFO308"/>
      <c r="FFS308" s="51"/>
      <c r="FFT308" s="52"/>
      <c r="FFU308" s="52"/>
      <c r="FFW308" s="52"/>
      <c r="FFX308" s="52"/>
      <c r="FGC308" s="53"/>
      <c r="FGD308"/>
      <c r="FGE308"/>
      <c r="FGI308" s="51"/>
      <c r="FGJ308" s="52"/>
      <c r="FGK308" s="52"/>
      <c r="FGM308" s="52"/>
      <c r="FGN308" s="52"/>
      <c r="FGS308" s="53"/>
      <c r="FGT308"/>
      <c r="FGU308"/>
      <c r="FGY308" s="51"/>
      <c r="FGZ308" s="52"/>
      <c r="FHA308" s="52"/>
      <c r="FHC308" s="52"/>
      <c r="FHD308" s="52"/>
      <c r="FHI308" s="53"/>
      <c r="FHJ308"/>
      <c r="FHK308"/>
      <c r="FHO308" s="51"/>
      <c r="FHP308" s="52"/>
      <c r="FHQ308" s="52"/>
      <c r="FHS308" s="52"/>
      <c r="FHT308" s="52"/>
      <c r="FHY308" s="53"/>
      <c r="FHZ308"/>
      <c r="FIA308"/>
      <c r="FIE308" s="51"/>
      <c r="FIF308" s="52"/>
      <c r="FIG308" s="52"/>
      <c r="FII308" s="52"/>
      <c r="FIJ308" s="52"/>
      <c r="FIO308" s="53"/>
      <c r="FIP308"/>
      <c r="FIQ308"/>
      <c r="FIU308" s="51"/>
      <c r="FIV308" s="52"/>
      <c r="FIW308" s="52"/>
      <c r="FIY308" s="52"/>
      <c r="FIZ308" s="52"/>
      <c r="FJE308" s="53"/>
      <c r="FJF308"/>
      <c r="FJG308"/>
      <c r="FJK308" s="51"/>
      <c r="FJL308" s="52"/>
      <c r="FJM308" s="52"/>
      <c r="FJO308" s="52"/>
      <c r="FJP308" s="52"/>
      <c r="FJU308" s="53"/>
      <c r="FJV308"/>
      <c r="FJW308"/>
      <c r="FKA308" s="51"/>
      <c r="FKB308" s="52"/>
      <c r="FKC308" s="52"/>
      <c r="FKE308" s="52"/>
      <c r="FKF308" s="52"/>
      <c r="FKK308" s="53"/>
      <c r="FKL308"/>
      <c r="FKM308"/>
      <c r="FKQ308" s="51"/>
      <c r="FKR308" s="52"/>
      <c r="FKS308" s="52"/>
      <c r="FKU308" s="52"/>
      <c r="FKV308" s="52"/>
      <c r="FLA308" s="53"/>
      <c r="FLB308"/>
      <c r="FLC308"/>
      <c r="FLG308" s="51"/>
      <c r="FLH308" s="52"/>
      <c r="FLI308" s="52"/>
      <c r="FLK308" s="52"/>
      <c r="FLL308" s="52"/>
      <c r="FLQ308" s="53"/>
      <c r="FLR308"/>
      <c r="FLS308"/>
      <c r="FLW308" s="51"/>
      <c r="FLX308" s="52"/>
      <c r="FLY308" s="52"/>
      <c r="FMA308" s="52"/>
      <c r="FMB308" s="52"/>
      <c r="FMG308" s="53"/>
      <c r="FMH308"/>
      <c r="FMI308"/>
      <c r="FMM308" s="51"/>
      <c r="FMN308" s="52"/>
      <c r="FMO308" s="52"/>
      <c r="FMQ308" s="52"/>
      <c r="FMR308" s="52"/>
      <c r="FMW308" s="53"/>
      <c r="FMX308"/>
      <c r="FMY308"/>
      <c r="FNC308" s="51"/>
      <c r="FND308" s="52"/>
      <c r="FNE308" s="52"/>
      <c r="FNG308" s="52"/>
      <c r="FNH308" s="52"/>
      <c r="FNM308" s="53"/>
      <c r="FNN308"/>
      <c r="FNO308"/>
      <c r="FNS308" s="51"/>
      <c r="FNT308" s="52"/>
      <c r="FNU308" s="52"/>
      <c r="FNW308" s="52"/>
      <c r="FNX308" s="52"/>
      <c r="FOC308" s="53"/>
      <c r="FOD308"/>
      <c r="FOE308"/>
      <c r="FOI308" s="51"/>
      <c r="FOJ308" s="52"/>
      <c r="FOK308" s="52"/>
      <c r="FOM308" s="52"/>
      <c r="FON308" s="52"/>
      <c r="FOS308" s="53"/>
      <c r="FOT308"/>
      <c r="FOU308"/>
      <c r="FOY308" s="51"/>
      <c r="FOZ308" s="52"/>
      <c r="FPA308" s="52"/>
      <c r="FPC308" s="52"/>
      <c r="FPD308" s="52"/>
      <c r="FPI308" s="53"/>
      <c r="FPJ308"/>
      <c r="FPK308"/>
      <c r="FPO308" s="51"/>
      <c r="FPP308" s="52"/>
      <c r="FPQ308" s="52"/>
      <c r="FPS308" s="52"/>
      <c r="FPT308" s="52"/>
      <c r="FPY308" s="53"/>
      <c r="FPZ308"/>
      <c r="FQA308"/>
      <c r="FQE308" s="51"/>
      <c r="FQF308" s="52"/>
      <c r="FQG308" s="52"/>
      <c r="FQI308" s="52"/>
      <c r="FQJ308" s="52"/>
      <c r="FQO308" s="53"/>
      <c r="FQP308"/>
      <c r="FQQ308"/>
      <c r="FQU308" s="51"/>
      <c r="FQV308" s="52"/>
      <c r="FQW308" s="52"/>
      <c r="FQY308" s="52"/>
      <c r="FQZ308" s="52"/>
      <c r="FRE308" s="53"/>
      <c r="FRF308"/>
      <c r="FRG308"/>
      <c r="FRK308" s="51"/>
      <c r="FRL308" s="52"/>
      <c r="FRM308" s="52"/>
      <c r="FRO308" s="52"/>
      <c r="FRP308" s="52"/>
      <c r="FRU308" s="53"/>
      <c r="FRV308"/>
      <c r="FRW308"/>
      <c r="FSA308" s="51"/>
      <c r="FSB308" s="52"/>
      <c r="FSC308" s="52"/>
      <c r="FSE308" s="52"/>
      <c r="FSF308" s="52"/>
      <c r="FSK308" s="53"/>
      <c r="FSL308"/>
      <c r="FSM308"/>
      <c r="FSQ308" s="51"/>
      <c r="FSR308" s="52"/>
      <c r="FSS308" s="52"/>
      <c r="FSU308" s="52"/>
      <c r="FSV308" s="52"/>
      <c r="FTA308" s="53"/>
      <c r="FTB308"/>
      <c r="FTC308"/>
      <c r="FTG308" s="51"/>
      <c r="FTH308" s="52"/>
      <c r="FTI308" s="52"/>
      <c r="FTK308" s="52"/>
      <c r="FTL308" s="52"/>
      <c r="FTQ308" s="53"/>
      <c r="FTR308"/>
      <c r="FTS308"/>
      <c r="FTW308" s="51"/>
      <c r="FTX308" s="52"/>
      <c r="FTY308" s="52"/>
      <c r="FUA308" s="52"/>
      <c r="FUB308" s="52"/>
      <c r="FUG308" s="53"/>
      <c r="FUH308"/>
      <c r="FUI308"/>
      <c r="FUM308" s="51"/>
      <c r="FUN308" s="52"/>
      <c r="FUO308" s="52"/>
      <c r="FUQ308" s="52"/>
      <c r="FUR308" s="52"/>
      <c r="FUW308" s="53"/>
      <c r="FUX308"/>
      <c r="FUY308"/>
      <c r="FVC308" s="51"/>
      <c r="FVD308" s="52"/>
      <c r="FVE308" s="52"/>
      <c r="FVG308" s="52"/>
      <c r="FVH308" s="52"/>
      <c r="FVM308" s="53"/>
      <c r="FVN308"/>
      <c r="FVO308"/>
      <c r="FVS308" s="51"/>
      <c r="FVT308" s="52"/>
      <c r="FVU308" s="52"/>
      <c r="FVW308" s="52"/>
      <c r="FVX308" s="52"/>
      <c r="FWC308" s="53"/>
      <c r="FWD308"/>
      <c r="FWE308"/>
      <c r="FWI308" s="51"/>
      <c r="FWJ308" s="52"/>
      <c r="FWK308" s="52"/>
      <c r="FWM308" s="52"/>
      <c r="FWN308" s="52"/>
      <c r="FWS308" s="53"/>
      <c r="FWT308"/>
      <c r="FWU308"/>
      <c r="FWY308" s="51"/>
      <c r="FWZ308" s="52"/>
      <c r="FXA308" s="52"/>
      <c r="FXC308" s="52"/>
      <c r="FXD308" s="52"/>
      <c r="FXI308" s="53"/>
      <c r="FXJ308"/>
      <c r="FXK308"/>
      <c r="FXO308" s="51"/>
      <c r="FXP308" s="52"/>
      <c r="FXQ308" s="52"/>
      <c r="FXS308" s="52"/>
      <c r="FXT308" s="52"/>
      <c r="FXY308" s="53"/>
      <c r="FXZ308"/>
      <c r="FYA308"/>
      <c r="FYE308" s="51"/>
      <c r="FYF308" s="52"/>
      <c r="FYG308" s="52"/>
      <c r="FYI308" s="52"/>
      <c r="FYJ308" s="52"/>
      <c r="FYO308" s="53"/>
      <c r="FYP308"/>
      <c r="FYQ308"/>
      <c r="FYU308" s="51"/>
      <c r="FYV308" s="52"/>
      <c r="FYW308" s="52"/>
      <c r="FYY308" s="52"/>
      <c r="FYZ308" s="52"/>
      <c r="FZE308" s="53"/>
      <c r="FZF308"/>
      <c r="FZG308"/>
      <c r="FZK308" s="51"/>
      <c r="FZL308" s="52"/>
      <c r="FZM308" s="52"/>
      <c r="FZO308" s="52"/>
      <c r="FZP308" s="52"/>
      <c r="FZU308" s="53"/>
      <c r="FZV308"/>
      <c r="FZW308"/>
      <c r="GAA308" s="51"/>
      <c r="GAB308" s="52"/>
      <c r="GAC308" s="52"/>
      <c r="GAE308" s="52"/>
      <c r="GAF308" s="52"/>
      <c r="GAK308" s="53"/>
      <c r="GAL308"/>
      <c r="GAM308"/>
      <c r="GAQ308" s="51"/>
      <c r="GAR308" s="52"/>
      <c r="GAS308" s="52"/>
      <c r="GAU308" s="52"/>
      <c r="GAV308" s="52"/>
      <c r="GBA308" s="53"/>
      <c r="GBB308"/>
      <c r="GBC308"/>
      <c r="GBG308" s="51"/>
      <c r="GBH308" s="52"/>
      <c r="GBI308" s="52"/>
      <c r="GBK308" s="52"/>
      <c r="GBL308" s="52"/>
      <c r="GBQ308" s="53"/>
      <c r="GBR308"/>
      <c r="GBS308"/>
      <c r="GBW308" s="51"/>
      <c r="GBX308" s="52"/>
      <c r="GBY308" s="52"/>
      <c r="GCA308" s="52"/>
      <c r="GCB308" s="52"/>
      <c r="GCG308" s="53"/>
      <c r="GCH308"/>
      <c r="GCI308"/>
      <c r="GCM308" s="51"/>
      <c r="GCN308" s="52"/>
      <c r="GCO308" s="52"/>
      <c r="GCQ308" s="52"/>
      <c r="GCR308" s="52"/>
      <c r="GCW308" s="53"/>
      <c r="GCX308"/>
      <c r="GCY308"/>
      <c r="GDC308" s="51"/>
      <c r="GDD308" s="52"/>
      <c r="GDE308" s="52"/>
      <c r="GDG308" s="52"/>
      <c r="GDH308" s="52"/>
      <c r="GDM308" s="53"/>
      <c r="GDN308"/>
      <c r="GDO308"/>
      <c r="GDS308" s="51"/>
      <c r="GDT308" s="52"/>
      <c r="GDU308" s="52"/>
      <c r="GDW308" s="52"/>
      <c r="GDX308" s="52"/>
      <c r="GEC308" s="53"/>
      <c r="GED308"/>
      <c r="GEE308"/>
      <c r="GEI308" s="51"/>
      <c r="GEJ308" s="52"/>
      <c r="GEK308" s="52"/>
      <c r="GEM308" s="52"/>
      <c r="GEN308" s="52"/>
      <c r="GES308" s="53"/>
      <c r="GET308"/>
      <c r="GEU308"/>
      <c r="GEY308" s="51"/>
      <c r="GEZ308" s="52"/>
      <c r="GFA308" s="52"/>
      <c r="GFC308" s="52"/>
      <c r="GFD308" s="52"/>
      <c r="GFI308" s="53"/>
      <c r="GFJ308"/>
      <c r="GFK308"/>
      <c r="GFO308" s="51"/>
      <c r="GFP308" s="52"/>
      <c r="GFQ308" s="52"/>
      <c r="GFS308" s="52"/>
      <c r="GFT308" s="52"/>
      <c r="GFY308" s="53"/>
      <c r="GFZ308"/>
      <c r="GGA308"/>
      <c r="GGE308" s="51"/>
      <c r="GGF308" s="52"/>
      <c r="GGG308" s="52"/>
      <c r="GGI308" s="52"/>
      <c r="GGJ308" s="52"/>
      <c r="GGO308" s="53"/>
      <c r="GGP308"/>
      <c r="GGQ308"/>
      <c r="GGU308" s="51"/>
      <c r="GGV308" s="52"/>
      <c r="GGW308" s="52"/>
      <c r="GGY308" s="52"/>
      <c r="GGZ308" s="52"/>
      <c r="GHE308" s="53"/>
      <c r="GHF308"/>
      <c r="GHG308"/>
      <c r="GHK308" s="51"/>
      <c r="GHL308" s="52"/>
      <c r="GHM308" s="52"/>
      <c r="GHO308" s="52"/>
      <c r="GHP308" s="52"/>
      <c r="GHU308" s="53"/>
      <c r="GHV308"/>
      <c r="GHW308"/>
      <c r="GIA308" s="51"/>
      <c r="GIB308" s="52"/>
      <c r="GIC308" s="52"/>
      <c r="GIE308" s="52"/>
      <c r="GIF308" s="52"/>
      <c r="GIK308" s="53"/>
      <c r="GIL308"/>
      <c r="GIM308"/>
      <c r="GIQ308" s="51"/>
      <c r="GIR308" s="52"/>
      <c r="GIS308" s="52"/>
      <c r="GIU308" s="52"/>
      <c r="GIV308" s="52"/>
      <c r="GJA308" s="53"/>
      <c r="GJB308"/>
      <c r="GJC308"/>
      <c r="GJG308" s="51"/>
      <c r="GJH308" s="52"/>
      <c r="GJI308" s="52"/>
      <c r="GJK308" s="52"/>
      <c r="GJL308" s="52"/>
      <c r="GJQ308" s="53"/>
      <c r="GJR308"/>
      <c r="GJS308"/>
      <c r="GJW308" s="51"/>
      <c r="GJX308" s="52"/>
      <c r="GJY308" s="52"/>
      <c r="GKA308" s="52"/>
      <c r="GKB308" s="52"/>
      <c r="GKG308" s="53"/>
      <c r="GKH308"/>
      <c r="GKI308"/>
      <c r="GKM308" s="51"/>
      <c r="GKN308" s="52"/>
      <c r="GKO308" s="52"/>
      <c r="GKQ308" s="52"/>
      <c r="GKR308" s="52"/>
      <c r="GKW308" s="53"/>
      <c r="GKX308"/>
      <c r="GKY308"/>
      <c r="GLC308" s="51"/>
      <c r="GLD308" s="52"/>
      <c r="GLE308" s="52"/>
      <c r="GLG308" s="52"/>
      <c r="GLH308" s="52"/>
      <c r="GLM308" s="53"/>
      <c r="GLN308"/>
      <c r="GLO308"/>
      <c r="GLS308" s="51"/>
      <c r="GLT308" s="52"/>
      <c r="GLU308" s="52"/>
      <c r="GLW308" s="52"/>
      <c r="GLX308" s="52"/>
      <c r="GMC308" s="53"/>
      <c r="GMD308"/>
      <c r="GME308"/>
      <c r="GMI308" s="51"/>
      <c r="GMJ308" s="52"/>
      <c r="GMK308" s="52"/>
      <c r="GMM308" s="52"/>
      <c r="GMN308" s="52"/>
      <c r="GMS308" s="53"/>
      <c r="GMT308"/>
      <c r="GMU308"/>
      <c r="GMY308" s="51"/>
      <c r="GMZ308" s="52"/>
      <c r="GNA308" s="52"/>
      <c r="GNC308" s="52"/>
      <c r="GND308" s="52"/>
      <c r="GNI308" s="53"/>
      <c r="GNJ308"/>
      <c r="GNK308"/>
      <c r="GNO308" s="51"/>
      <c r="GNP308" s="52"/>
      <c r="GNQ308" s="52"/>
      <c r="GNS308" s="52"/>
      <c r="GNT308" s="52"/>
      <c r="GNY308" s="53"/>
      <c r="GNZ308"/>
      <c r="GOA308"/>
      <c r="GOE308" s="51"/>
      <c r="GOF308" s="52"/>
      <c r="GOG308" s="52"/>
      <c r="GOI308" s="52"/>
      <c r="GOJ308" s="52"/>
      <c r="GOO308" s="53"/>
      <c r="GOP308"/>
      <c r="GOQ308"/>
      <c r="GOU308" s="51"/>
      <c r="GOV308" s="52"/>
      <c r="GOW308" s="52"/>
      <c r="GOY308" s="52"/>
      <c r="GOZ308" s="52"/>
      <c r="GPE308" s="53"/>
      <c r="GPF308"/>
      <c r="GPG308"/>
      <c r="GPK308" s="51"/>
      <c r="GPL308" s="52"/>
      <c r="GPM308" s="52"/>
      <c r="GPO308" s="52"/>
      <c r="GPP308" s="52"/>
      <c r="GPU308" s="53"/>
      <c r="GPV308"/>
      <c r="GPW308"/>
      <c r="GQA308" s="51"/>
      <c r="GQB308" s="52"/>
      <c r="GQC308" s="52"/>
      <c r="GQE308" s="52"/>
      <c r="GQF308" s="52"/>
      <c r="GQK308" s="53"/>
      <c r="GQL308"/>
      <c r="GQM308"/>
      <c r="GQQ308" s="51"/>
      <c r="GQR308" s="52"/>
      <c r="GQS308" s="52"/>
      <c r="GQU308" s="52"/>
      <c r="GQV308" s="52"/>
      <c r="GRA308" s="53"/>
      <c r="GRB308"/>
      <c r="GRC308"/>
      <c r="GRG308" s="51"/>
      <c r="GRH308" s="52"/>
      <c r="GRI308" s="52"/>
      <c r="GRK308" s="52"/>
      <c r="GRL308" s="52"/>
      <c r="GRQ308" s="53"/>
      <c r="GRR308"/>
      <c r="GRS308"/>
      <c r="GRW308" s="51"/>
      <c r="GRX308" s="52"/>
      <c r="GRY308" s="52"/>
      <c r="GSA308" s="52"/>
      <c r="GSB308" s="52"/>
      <c r="GSG308" s="53"/>
      <c r="GSH308"/>
      <c r="GSI308"/>
      <c r="GSM308" s="51"/>
      <c r="GSN308" s="52"/>
      <c r="GSO308" s="52"/>
      <c r="GSQ308" s="52"/>
      <c r="GSR308" s="52"/>
      <c r="GSW308" s="53"/>
      <c r="GSX308"/>
      <c r="GSY308"/>
      <c r="GTC308" s="51"/>
      <c r="GTD308" s="52"/>
      <c r="GTE308" s="52"/>
      <c r="GTG308" s="52"/>
      <c r="GTH308" s="52"/>
      <c r="GTM308" s="53"/>
      <c r="GTN308"/>
      <c r="GTO308"/>
      <c r="GTS308" s="51"/>
      <c r="GTT308" s="52"/>
      <c r="GTU308" s="52"/>
      <c r="GTW308" s="52"/>
      <c r="GTX308" s="52"/>
      <c r="GUC308" s="53"/>
      <c r="GUD308"/>
      <c r="GUE308"/>
      <c r="GUI308" s="51"/>
      <c r="GUJ308" s="52"/>
      <c r="GUK308" s="52"/>
      <c r="GUM308" s="52"/>
      <c r="GUN308" s="52"/>
      <c r="GUS308" s="53"/>
      <c r="GUT308"/>
      <c r="GUU308"/>
      <c r="GUY308" s="51"/>
      <c r="GUZ308" s="52"/>
      <c r="GVA308" s="52"/>
      <c r="GVC308" s="52"/>
      <c r="GVD308" s="52"/>
      <c r="GVI308" s="53"/>
      <c r="GVJ308"/>
      <c r="GVK308"/>
      <c r="GVO308" s="51"/>
      <c r="GVP308" s="52"/>
      <c r="GVQ308" s="52"/>
      <c r="GVS308" s="52"/>
      <c r="GVT308" s="52"/>
      <c r="GVY308" s="53"/>
      <c r="GVZ308"/>
      <c r="GWA308"/>
      <c r="GWE308" s="51"/>
      <c r="GWF308" s="52"/>
      <c r="GWG308" s="52"/>
      <c r="GWI308" s="52"/>
      <c r="GWJ308" s="52"/>
      <c r="GWO308" s="53"/>
      <c r="GWP308"/>
      <c r="GWQ308"/>
      <c r="GWU308" s="51"/>
      <c r="GWV308" s="52"/>
      <c r="GWW308" s="52"/>
      <c r="GWY308" s="52"/>
      <c r="GWZ308" s="52"/>
      <c r="GXE308" s="53"/>
      <c r="GXF308"/>
      <c r="GXG308"/>
      <c r="GXK308" s="51"/>
      <c r="GXL308" s="52"/>
      <c r="GXM308" s="52"/>
      <c r="GXO308" s="52"/>
      <c r="GXP308" s="52"/>
      <c r="GXU308" s="53"/>
      <c r="GXV308"/>
      <c r="GXW308"/>
      <c r="GYA308" s="51"/>
      <c r="GYB308" s="52"/>
      <c r="GYC308" s="52"/>
      <c r="GYE308" s="52"/>
      <c r="GYF308" s="52"/>
      <c r="GYK308" s="53"/>
      <c r="GYL308"/>
      <c r="GYM308"/>
      <c r="GYQ308" s="51"/>
      <c r="GYR308" s="52"/>
      <c r="GYS308" s="52"/>
      <c r="GYU308" s="52"/>
      <c r="GYV308" s="52"/>
      <c r="GZA308" s="53"/>
      <c r="GZB308"/>
      <c r="GZC308"/>
      <c r="GZG308" s="51"/>
      <c r="GZH308" s="52"/>
      <c r="GZI308" s="52"/>
      <c r="GZK308" s="52"/>
      <c r="GZL308" s="52"/>
      <c r="GZQ308" s="53"/>
      <c r="GZR308"/>
      <c r="GZS308"/>
      <c r="GZW308" s="51"/>
      <c r="GZX308" s="52"/>
      <c r="GZY308" s="52"/>
      <c r="HAA308" s="52"/>
      <c r="HAB308" s="52"/>
      <c r="HAG308" s="53"/>
      <c r="HAH308"/>
      <c r="HAI308"/>
      <c r="HAM308" s="51"/>
      <c r="HAN308" s="52"/>
      <c r="HAO308" s="52"/>
      <c r="HAQ308" s="52"/>
      <c r="HAR308" s="52"/>
      <c r="HAW308" s="53"/>
      <c r="HAX308"/>
      <c r="HAY308"/>
      <c r="HBC308" s="51"/>
      <c r="HBD308" s="52"/>
      <c r="HBE308" s="52"/>
      <c r="HBG308" s="52"/>
      <c r="HBH308" s="52"/>
      <c r="HBM308" s="53"/>
      <c r="HBN308"/>
      <c r="HBO308"/>
      <c r="HBS308" s="51"/>
      <c r="HBT308" s="52"/>
      <c r="HBU308" s="52"/>
      <c r="HBW308" s="52"/>
      <c r="HBX308" s="52"/>
      <c r="HCC308" s="53"/>
      <c r="HCD308"/>
      <c r="HCE308"/>
      <c r="HCI308" s="51"/>
      <c r="HCJ308" s="52"/>
      <c r="HCK308" s="52"/>
      <c r="HCM308" s="52"/>
      <c r="HCN308" s="52"/>
      <c r="HCS308" s="53"/>
      <c r="HCT308"/>
      <c r="HCU308"/>
      <c r="HCY308" s="51"/>
      <c r="HCZ308" s="52"/>
      <c r="HDA308" s="52"/>
      <c r="HDC308" s="52"/>
      <c r="HDD308" s="52"/>
      <c r="HDI308" s="53"/>
      <c r="HDJ308"/>
      <c r="HDK308"/>
      <c r="HDO308" s="51"/>
      <c r="HDP308" s="52"/>
      <c r="HDQ308" s="52"/>
      <c r="HDS308" s="52"/>
      <c r="HDT308" s="52"/>
      <c r="HDY308" s="53"/>
      <c r="HDZ308"/>
      <c r="HEA308"/>
      <c r="HEE308" s="51"/>
      <c r="HEF308" s="52"/>
      <c r="HEG308" s="52"/>
      <c r="HEI308" s="52"/>
      <c r="HEJ308" s="52"/>
      <c r="HEO308" s="53"/>
      <c r="HEP308"/>
      <c r="HEQ308"/>
      <c r="HEU308" s="51"/>
      <c r="HEV308" s="52"/>
      <c r="HEW308" s="52"/>
      <c r="HEY308" s="52"/>
      <c r="HEZ308" s="52"/>
      <c r="HFE308" s="53"/>
      <c r="HFF308"/>
      <c r="HFG308"/>
      <c r="HFK308" s="51"/>
      <c r="HFL308" s="52"/>
      <c r="HFM308" s="52"/>
      <c r="HFO308" s="52"/>
      <c r="HFP308" s="52"/>
      <c r="HFU308" s="53"/>
      <c r="HFV308"/>
      <c r="HFW308"/>
      <c r="HGA308" s="51"/>
      <c r="HGB308" s="52"/>
      <c r="HGC308" s="52"/>
      <c r="HGE308" s="52"/>
      <c r="HGF308" s="52"/>
      <c r="HGK308" s="53"/>
      <c r="HGL308"/>
      <c r="HGM308"/>
      <c r="HGQ308" s="51"/>
      <c r="HGR308" s="52"/>
      <c r="HGS308" s="52"/>
      <c r="HGU308" s="52"/>
      <c r="HGV308" s="52"/>
      <c r="HHA308" s="53"/>
      <c r="HHB308"/>
      <c r="HHC308"/>
      <c r="HHG308" s="51"/>
      <c r="HHH308" s="52"/>
      <c r="HHI308" s="52"/>
      <c r="HHK308" s="52"/>
      <c r="HHL308" s="52"/>
      <c r="HHQ308" s="53"/>
      <c r="HHR308"/>
      <c r="HHS308"/>
      <c r="HHW308" s="51"/>
      <c r="HHX308" s="52"/>
      <c r="HHY308" s="52"/>
      <c r="HIA308" s="52"/>
      <c r="HIB308" s="52"/>
      <c r="HIG308" s="53"/>
      <c r="HIH308"/>
      <c r="HII308"/>
      <c r="HIM308" s="51"/>
      <c r="HIN308" s="52"/>
      <c r="HIO308" s="52"/>
      <c r="HIQ308" s="52"/>
      <c r="HIR308" s="52"/>
      <c r="HIW308" s="53"/>
      <c r="HIX308"/>
      <c r="HIY308"/>
      <c r="HJC308" s="51"/>
      <c r="HJD308" s="52"/>
      <c r="HJE308" s="52"/>
      <c r="HJG308" s="52"/>
      <c r="HJH308" s="52"/>
      <c r="HJM308" s="53"/>
      <c r="HJN308"/>
      <c r="HJO308"/>
      <c r="HJS308" s="51"/>
      <c r="HJT308" s="52"/>
      <c r="HJU308" s="52"/>
      <c r="HJW308" s="52"/>
      <c r="HJX308" s="52"/>
      <c r="HKC308" s="53"/>
      <c r="HKD308"/>
      <c r="HKE308"/>
      <c r="HKI308" s="51"/>
      <c r="HKJ308" s="52"/>
      <c r="HKK308" s="52"/>
      <c r="HKM308" s="52"/>
      <c r="HKN308" s="52"/>
      <c r="HKS308" s="53"/>
      <c r="HKT308"/>
      <c r="HKU308"/>
      <c r="HKY308" s="51"/>
      <c r="HKZ308" s="52"/>
      <c r="HLA308" s="52"/>
      <c r="HLC308" s="52"/>
      <c r="HLD308" s="52"/>
      <c r="HLI308" s="53"/>
      <c r="HLJ308"/>
      <c r="HLK308"/>
      <c r="HLO308" s="51"/>
      <c r="HLP308" s="52"/>
      <c r="HLQ308" s="52"/>
      <c r="HLS308" s="52"/>
      <c r="HLT308" s="52"/>
      <c r="HLY308" s="53"/>
      <c r="HLZ308"/>
      <c r="HMA308"/>
      <c r="HME308" s="51"/>
      <c r="HMF308" s="52"/>
      <c r="HMG308" s="52"/>
      <c r="HMI308" s="52"/>
      <c r="HMJ308" s="52"/>
      <c r="HMO308" s="53"/>
      <c r="HMP308"/>
      <c r="HMQ308"/>
      <c r="HMU308" s="51"/>
      <c r="HMV308" s="52"/>
      <c r="HMW308" s="52"/>
      <c r="HMY308" s="52"/>
      <c r="HMZ308" s="52"/>
      <c r="HNE308" s="53"/>
      <c r="HNF308"/>
      <c r="HNG308"/>
      <c r="HNK308" s="51"/>
      <c r="HNL308" s="52"/>
      <c r="HNM308" s="52"/>
      <c r="HNO308" s="52"/>
      <c r="HNP308" s="52"/>
      <c r="HNU308" s="53"/>
      <c r="HNV308"/>
      <c r="HNW308"/>
      <c r="HOA308" s="51"/>
      <c r="HOB308" s="52"/>
      <c r="HOC308" s="52"/>
      <c r="HOE308" s="52"/>
      <c r="HOF308" s="52"/>
      <c r="HOK308" s="53"/>
      <c r="HOL308"/>
      <c r="HOM308"/>
      <c r="HOQ308" s="51"/>
      <c r="HOR308" s="52"/>
      <c r="HOS308" s="52"/>
      <c r="HOU308" s="52"/>
      <c r="HOV308" s="52"/>
      <c r="HPA308" s="53"/>
      <c r="HPB308"/>
      <c r="HPC308"/>
      <c r="HPG308" s="51"/>
      <c r="HPH308" s="52"/>
      <c r="HPI308" s="52"/>
      <c r="HPK308" s="52"/>
      <c r="HPL308" s="52"/>
      <c r="HPQ308" s="53"/>
      <c r="HPR308"/>
      <c r="HPS308"/>
      <c r="HPW308" s="51"/>
      <c r="HPX308" s="52"/>
      <c r="HPY308" s="52"/>
      <c r="HQA308" s="52"/>
      <c r="HQB308" s="52"/>
      <c r="HQG308" s="53"/>
      <c r="HQH308"/>
      <c r="HQI308"/>
      <c r="HQM308" s="51"/>
      <c r="HQN308" s="52"/>
      <c r="HQO308" s="52"/>
      <c r="HQQ308" s="52"/>
      <c r="HQR308" s="52"/>
      <c r="HQW308" s="53"/>
      <c r="HQX308"/>
      <c r="HQY308"/>
      <c r="HRC308" s="51"/>
      <c r="HRD308" s="52"/>
      <c r="HRE308" s="52"/>
      <c r="HRG308" s="52"/>
      <c r="HRH308" s="52"/>
      <c r="HRM308" s="53"/>
      <c r="HRN308"/>
      <c r="HRO308"/>
      <c r="HRS308" s="51"/>
      <c r="HRT308" s="52"/>
      <c r="HRU308" s="52"/>
      <c r="HRW308" s="52"/>
      <c r="HRX308" s="52"/>
      <c r="HSC308" s="53"/>
      <c r="HSD308"/>
      <c r="HSE308"/>
      <c r="HSI308" s="51"/>
      <c r="HSJ308" s="52"/>
      <c r="HSK308" s="52"/>
      <c r="HSM308" s="52"/>
      <c r="HSN308" s="52"/>
      <c r="HSS308" s="53"/>
      <c r="HST308"/>
      <c r="HSU308"/>
      <c r="HSY308" s="51"/>
      <c r="HSZ308" s="52"/>
      <c r="HTA308" s="52"/>
      <c r="HTC308" s="52"/>
      <c r="HTD308" s="52"/>
      <c r="HTI308" s="53"/>
      <c r="HTJ308"/>
      <c r="HTK308"/>
      <c r="HTO308" s="51"/>
      <c r="HTP308" s="52"/>
      <c r="HTQ308" s="52"/>
      <c r="HTS308" s="52"/>
      <c r="HTT308" s="52"/>
      <c r="HTY308" s="53"/>
      <c r="HTZ308"/>
      <c r="HUA308"/>
      <c r="HUE308" s="51"/>
      <c r="HUF308" s="52"/>
      <c r="HUG308" s="52"/>
      <c r="HUI308" s="52"/>
      <c r="HUJ308" s="52"/>
      <c r="HUO308" s="53"/>
      <c r="HUP308"/>
      <c r="HUQ308"/>
      <c r="HUU308" s="51"/>
      <c r="HUV308" s="52"/>
      <c r="HUW308" s="52"/>
      <c r="HUY308" s="52"/>
      <c r="HUZ308" s="52"/>
      <c r="HVE308" s="53"/>
      <c r="HVF308"/>
      <c r="HVG308"/>
      <c r="HVK308" s="51"/>
      <c r="HVL308" s="52"/>
      <c r="HVM308" s="52"/>
      <c r="HVO308" s="52"/>
      <c r="HVP308" s="52"/>
      <c r="HVU308" s="53"/>
      <c r="HVV308"/>
      <c r="HVW308"/>
      <c r="HWA308" s="51"/>
      <c r="HWB308" s="52"/>
      <c r="HWC308" s="52"/>
      <c r="HWE308" s="52"/>
      <c r="HWF308" s="52"/>
      <c r="HWK308" s="53"/>
      <c r="HWL308"/>
      <c r="HWM308"/>
      <c r="HWQ308" s="51"/>
      <c r="HWR308" s="52"/>
      <c r="HWS308" s="52"/>
      <c r="HWU308" s="52"/>
      <c r="HWV308" s="52"/>
      <c r="HXA308" s="53"/>
      <c r="HXB308"/>
      <c r="HXC308"/>
      <c r="HXG308" s="51"/>
      <c r="HXH308" s="52"/>
      <c r="HXI308" s="52"/>
      <c r="HXK308" s="52"/>
      <c r="HXL308" s="52"/>
      <c r="HXQ308" s="53"/>
      <c r="HXR308"/>
      <c r="HXS308"/>
      <c r="HXW308" s="51"/>
      <c r="HXX308" s="52"/>
      <c r="HXY308" s="52"/>
      <c r="HYA308" s="52"/>
      <c r="HYB308" s="52"/>
      <c r="HYG308" s="53"/>
      <c r="HYH308"/>
      <c r="HYI308"/>
      <c r="HYM308" s="51"/>
      <c r="HYN308" s="52"/>
      <c r="HYO308" s="52"/>
      <c r="HYQ308" s="52"/>
      <c r="HYR308" s="52"/>
      <c r="HYW308" s="53"/>
      <c r="HYX308"/>
      <c r="HYY308"/>
      <c r="HZC308" s="51"/>
      <c r="HZD308" s="52"/>
      <c r="HZE308" s="52"/>
      <c r="HZG308" s="52"/>
      <c r="HZH308" s="52"/>
      <c r="HZM308" s="53"/>
      <c r="HZN308"/>
      <c r="HZO308"/>
      <c r="HZS308" s="51"/>
      <c r="HZT308" s="52"/>
      <c r="HZU308" s="52"/>
      <c r="HZW308" s="52"/>
      <c r="HZX308" s="52"/>
      <c r="IAC308" s="53"/>
      <c r="IAD308"/>
      <c r="IAE308"/>
      <c r="IAI308" s="51"/>
      <c r="IAJ308" s="52"/>
      <c r="IAK308" s="52"/>
      <c r="IAM308" s="52"/>
      <c r="IAN308" s="52"/>
      <c r="IAS308" s="53"/>
      <c r="IAT308"/>
      <c r="IAU308"/>
      <c r="IAY308" s="51"/>
      <c r="IAZ308" s="52"/>
      <c r="IBA308" s="52"/>
      <c r="IBC308" s="52"/>
      <c r="IBD308" s="52"/>
      <c r="IBI308" s="53"/>
      <c r="IBJ308"/>
      <c r="IBK308"/>
      <c r="IBO308" s="51"/>
      <c r="IBP308" s="52"/>
      <c r="IBQ308" s="52"/>
      <c r="IBS308" s="52"/>
      <c r="IBT308" s="52"/>
      <c r="IBY308" s="53"/>
      <c r="IBZ308"/>
      <c r="ICA308"/>
      <c r="ICE308" s="51"/>
      <c r="ICF308" s="52"/>
      <c r="ICG308" s="52"/>
      <c r="ICI308" s="52"/>
      <c r="ICJ308" s="52"/>
      <c r="ICO308" s="53"/>
      <c r="ICP308"/>
      <c r="ICQ308"/>
      <c r="ICU308" s="51"/>
      <c r="ICV308" s="52"/>
      <c r="ICW308" s="52"/>
      <c r="ICY308" s="52"/>
      <c r="ICZ308" s="52"/>
      <c r="IDE308" s="53"/>
      <c r="IDF308"/>
      <c r="IDG308"/>
      <c r="IDK308" s="51"/>
      <c r="IDL308" s="52"/>
      <c r="IDM308" s="52"/>
      <c r="IDO308" s="52"/>
      <c r="IDP308" s="52"/>
      <c r="IDU308" s="53"/>
      <c r="IDV308"/>
      <c r="IDW308"/>
      <c r="IEA308" s="51"/>
      <c r="IEB308" s="52"/>
      <c r="IEC308" s="52"/>
      <c r="IEE308" s="52"/>
      <c r="IEF308" s="52"/>
      <c r="IEK308" s="53"/>
      <c r="IEL308"/>
      <c r="IEM308"/>
      <c r="IEQ308" s="51"/>
      <c r="IER308" s="52"/>
      <c r="IES308" s="52"/>
      <c r="IEU308" s="52"/>
      <c r="IEV308" s="52"/>
      <c r="IFA308" s="53"/>
      <c r="IFB308"/>
      <c r="IFC308"/>
      <c r="IFG308" s="51"/>
      <c r="IFH308" s="52"/>
      <c r="IFI308" s="52"/>
      <c r="IFK308" s="52"/>
      <c r="IFL308" s="52"/>
      <c r="IFQ308" s="53"/>
      <c r="IFR308"/>
      <c r="IFS308"/>
      <c r="IFW308" s="51"/>
      <c r="IFX308" s="52"/>
      <c r="IFY308" s="52"/>
      <c r="IGA308" s="52"/>
      <c r="IGB308" s="52"/>
      <c r="IGG308" s="53"/>
      <c r="IGH308"/>
      <c r="IGI308"/>
      <c r="IGM308" s="51"/>
      <c r="IGN308" s="52"/>
      <c r="IGO308" s="52"/>
      <c r="IGQ308" s="52"/>
      <c r="IGR308" s="52"/>
      <c r="IGW308" s="53"/>
      <c r="IGX308"/>
      <c r="IGY308"/>
      <c r="IHC308" s="51"/>
      <c r="IHD308" s="52"/>
      <c r="IHE308" s="52"/>
      <c r="IHG308" s="52"/>
      <c r="IHH308" s="52"/>
      <c r="IHM308" s="53"/>
      <c r="IHN308"/>
      <c r="IHO308"/>
      <c r="IHS308" s="51"/>
      <c r="IHT308" s="52"/>
      <c r="IHU308" s="52"/>
      <c r="IHW308" s="52"/>
      <c r="IHX308" s="52"/>
      <c r="IIC308" s="53"/>
      <c r="IID308"/>
      <c r="IIE308"/>
      <c r="III308" s="51"/>
      <c r="IIJ308" s="52"/>
      <c r="IIK308" s="52"/>
      <c r="IIM308" s="52"/>
      <c r="IIN308" s="52"/>
      <c r="IIS308" s="53"/>
      <c r="IIT308"/>
      <c r="IIU308"/>
      <c r="IIY308" s="51"/>
      <c r="IIZ308" s="52"/>
      <c r="IJA308" s="52"/>
      <c r="IJC308" s="52"/>
      <c r="IJD308" s="52"/>
      <c r="IJI308" s="53"/>
      <c r="IJJ308"/>
      <c r="IJK308"/>
      <c r="IJO308" s="51"/>
      <c r="IJP308" s="52"/>
      <c r="IJQ308" s="52"/>
      <c r="IJS308" s="52"/>
      <c r="IJT308" s="52"/>
      <c r="IJY308" s="53"/>
      <c r="IJZ308"/>
      <c r="IKA308"/>
      <c r="IKE308" s="51"/>
      <c r="IKF308" s="52"/>
      <c r="IKG308" s="52"/>
      <c r="IKI308" s="52"/>
      <c r="IKJ308" s="52"/>
      <c r="IKO308" s="53"/>
      <c r="IKP308"/>
      <c r="IKQ308"/>
      <c r="IKU308" s="51"/>
      <c r="IKV308" s="52"/>
      <c r="IKW308" s="52"/>
      <c r="IKY308" s="52"/>
      <c r="IKZ308" s="52"/>
      <c r="ILE308" s="53"/>
      <c r="ILF308"/>
      <c r="ILG308"/>
      <c r="ILK308" s="51"/>
      <c r="ILL308" s="52"/>
      <c r="ILM308" s="52"/>
      <c r="ILO308" s="52"/>
      <c r="ILP308" s="52"/>
      <c r="ILU308" s="53"/>
      <c r="ILV308"/>
      <c r="ILW308"/>
      <c r="IMA308" s="51"/>
      <c r="IMB308" s="52"/>
      <c r="IMC308" s="52"/>
      <c r="IME308" s="52"/>
      <c r="IMF308" s="52"/>
      <c r="IMK308" s="53"/>
      <c r="IML308"/>
      <c r="IMM308"/>
      <c r="IMQ308" s="51"/>
      <c r="IMR308" s="52"/>
      <c r="IMS308" s="52"/>
      <c r="IMU308" s="52"/>
      <c r="IMV308" s="52"/>
      <c r="INA308" s="53"/>
      <c r="INB308"/>
      <c r="INC308"/>
      <c r="ING308" s="51"/>
      <c r="INH308" s="52"/>
      <c r="INI308" s="52"/>
      <c r="INK308" s="52"/>
      <c r="INL308" s="52"/>
      <c r="INQ308" s="53"/>
      <c r="INR308"/>
      <c r="INS308"/>
      <c r="INW308" s="51"/>
      <c r="INX308" s="52"/>
      <c r="INY308" s="52"/>
      <c r="IOA308" s="52"/>
      <c r="IOB308" s="52"/>
      <c r="IOG308" s="53"/>
      <c r="IOH308"/>
      <c r="IOI308"/>
      <c r="IOM308" s="51"/>
      <c r="ION308" s="52"/>
      <c r="IOO308" s="52"/>
      <c r="IOQ308" s="52"/>
      <c r="IOR308" s="52"/>
      <c r="IOW308" s="53"/>
      <c r="IOX308"/>
      <c r="IOY308"/>
      <c r="IPC308" s="51"/>
      <c r="IPD308" s="52"/>
      <c r="IPE308" s="52"/>
      <c r="IPG308" s="52"/>
      <c r="IPH308" s="52"/>
      <c r="IPM308" s="53"/>
      <c r="IPN308"/>
      <c r="IPO308"/>
      <c r="IPS308" s="51"/>
      <c r="IPT308" s="52"/>
      <c r="IPU308" s="52"/>
      <c r="IPW308" s="52"/>
      <c r="IPX308" s="52"/>
      <c r="IQC308" s="53"/>
      <c r="IQD308"/>
      <c r="IQE308"/>
      <c r="IQI308" s="51"/>
      <c r="IQJ308" s="52"/>
      <c r="IQK308" s="52"/>
      <c r="IQM308" s="52"/>
      <c r="IQN308" s="52"/>
      <c r="IQS308" s="53"/>
      <c r="IQT308"/>
      <c r="IQU308"/>
      <c r="IQY308" s="51"/>
      <c r="IQZ308" s="52"/>
      <c r="IRA308" s="52"/>
      <c r="IRC308" s="52"/>
      <c r="IRD308" s="52"/>
      <c r="IRI308" s="53"/>
      <c r="IRJ308"/>
      <c r="IRK308"/>
      <c r="IRO308" s="51"/>
      <c r="IRP308" s="52"/>
      <c r="IRQ308" s="52"/>
      <c r="IRS308" s="52"/>
      <c r="IRT308" s="52"/>
      <c r="IRY308" s="53"/>
      <c r="IRZ308"/>
      <c r="ISA308"/>
      <c r="ISE308" s="51"/>
      <c r="ISF308" s="52"/>
      <c r="ISG308" s="52"/>
      <c r="ISI308" s="52"/>
      <c r="ISJ308" s="52"/>
      <c r="ISO308" s="53"/>
      <c r="ISP308"/>
      <c r="ISQ308"/>
      <c r="ISU308" s="51"/>
      <c r="ISV308" s="52"/>
      <c r="ISW308" s="52"/>
      <c r="ISY308" s="52"/>
      <c r="ISZ308" s="52"/>
      <c r="ITE308" s="53"/>
      <c r="ITF308"/>
      <c r="ITG308"/>
      <c r="ITK308" s="51"/>
      <c r="ITL308" s="52"/>
      <c r="ITM308" s="52"/>
      <c r="ITO308" s="52"/>
      <c r="ITP308" s="52"/>
      <c r="ITU308" s="53"/>
      <c r="ITV308"/>
      <c r="ITW308"/>
      <c r="IUA308" s="51"/>
      <c r="IUB308" s="52"/>
      <c r="IUC308" s="52"/>
      <c r="IUE308" s="52"/>
      <c r="IUF308" s="52"/>
      <c r="IUK308" s="53"/>
      <c r="IUL308"/>
      <c r="IUM308"/>
      <c r="IUQ308" s="51"/>
      <c r="IUR308" s="52"/>
      <c r="IUS308" s="52"/>
      <c r="IUU308" s="52"/>
      <c r="IUV308" s="52"/>
      <c r="IVA308" s="53"/>
      <c r="IVB308"/>
      <c r="IVC308"/>
      <c r="IVG308" s="51"/>
      <c r="IVH308" s="52"/>
      <c r="IVI308" s="52"/>
      <c r="IVK308" s="52"/>
      <c r="IVL308" s="52"/>
      <c r="IVQ308" s="53"/>
      <c r="IVR308"/>
      <c r="IVS308"/>
      <c r="IVW308" s="51"/>
      <c r="IVX308" s="52"/>
      <c r="IVY308" s="52"/>
      <c r="IWA308" s="52"/>
      <c r="IWB308" s="52"/>
      <c r="IWG308" s="53"/>
      <c r="IWH308"/>
      <c r="IWI308"/>
      <c r="IWM308" s="51"/>
      <c r="IWN308" s="52"/>
      <c r="IWO308" s="52"/>
      <c r="IWQ308" s="52"/>
      <c r="IWR308" s="52"/>
      <c r="IWW308" s="53"/>
      <c r="IWX308"/>
      <c r="IWY308"/>
      <c r="IXC308" s="51"/>
      <c r="IXD308" s="52"/>
      <c r="IXE308" s="52"/>
      <c r="IXG308" s="52"/>
      <c r="IXH308" s="52"/>
      <c r="IXM308" s="53"/>
      <c r="IXN308"/>
      <c r="IXO308"/>
      <c r="IXS308" s="51"/>
      <c r="IXT308" s="52"/>
      <c r="IXU308" s="52"/>
      <c r="IXW308" s="52"/>
      <c r="IXX308" s="52"/>
      <c r="IYC308" s="53"/>
      <c r="IYD308"/>
      <c r="IYE308"/>
      <c r="IYI308" s="51"/>
      <c r="IYJ308" s="52"/>
      <c r="IYK308" s="52"/>
      <c r="IYM308" s="52"/>
      <c r="IYN308" s="52"/>
      <c r="IYS308" s="53"/>
      <c r="IYT308"/>
      <c r="IYU308"/>
      <c r="IYY308" s="51"/>
      <c r="IYZ308" s="52"/>
      <c r="IZA308" s="52"/>
      <c r="IZC308" s="52"/>
      <c r="IZD308" s="52"/>
      <c r="IZI308" s="53"/>
      <c r="IZJ308"/>
      <c r="IZK308"/>
      <c r="IZO308" s="51"/>
      <c r="IZP308" s="52"/>
      <c r="IZQ308" s="52"/>
      <c r="IZS308" s="52"/>
      <c r="IZT308" s="52"/>
      <c r="IZY308" s="53"/>
      <c r="IZZ308"/>
      <c r="JAA308"/>
      <c r="JAE308" s="51"/>
      <c r="JAF308" s="52"/>
      <c r="JAG308" s="52"/>
      <c r="JAI308" s="52"/>
      <c r="JAJ308" s="52"/>
      <c r="JAO308" s="53"/>
      <c r="JAP308"/>
      <c r="JAQ308"/>
      <c r="JAU308" s="51"/>
      <c r="JAV308" s="52"/>
      <c r="JAW308" s="52"/>
      <c r="JAY308" s="52"/>
      <c r="JAZ308" s="52"/>
      <c r="JBE308" s="53"/>
      <c r="JBF308"/>
      <c r="JBG308"/>
      <c r="JBK308" s="51"/>
      <c r="JBL308" s="52"/>
      <c r="JBM308" s="52"/>
      <c r="JBO308" s="52"/>
      <c r="JBP308" s="52"/>
      <c r="JBU308" s="53"/>
      <c r="JBV308"/>
      <c r="JBW308"/>
      <c r="JCA308" s="51"/>
      <c r="JCB308" s="52"/>
      <c r="JCC308" s="52"/>
      <c r="JCE308" s="52"/>
      <c r="JCF308" s="52"/>
      <c r="JCK308" s="53"/>
      <c r="JCL308"/>
      <c r="JCM308"/>
      <c r="JCQ308" s="51"/>
      <c r="JCR308" s="52"/>
      <c r="JCS308" s="52"/>
      <c r="JCU308" s="52"/>
      <c r="JCV308" s="52"/>
      <c r="JDA308" s="53"/>
      <c r="JDB308"/>
      <c r="JDC308"/>
      <c r="JDG308" s="51"/>
      <c r="JDH308" s="52"/>
      <c r="JDI308" s="52"/>
      <c r="JDK308" s="52"/>
      <c r="JDL308" s="52"/>
      <c r="JDQ308" s="53"/>
      <c r="JDR308"/>
      <c r="JDS308"/>
      <c r="JDW308" s="51"/>
      <c r="JDX308" s="52"/>
      <c r="JDY308" s="52"/>
      <c r="JEA308" s="52"/>
      <c r="JEB308" s="52"/>
      <c r="JEG308" s="53"/>
      <c r="JEH308"/>
      <c r="JEI308"/>
      <c r="JEM308" s="51"/>
      <c r="JEN308" s="52"/>
      <c r="JEO308" s="52"/>
      <c r="JEQ308" s="52"/>
      <c r="JER308" s="52"/>
      <c r="JEW308" s="53"/>
      <c r="JEX308"/>
      <c r="JEY308"/>
      <c r="JFC308" s="51"/>
      <c r="JFD308" s="52"/>
      <c r="JFE308" s="52"/>
      <c r="JFG308" s="52"/>
      <c r="JFH308" s="52"/>
      <c r="JFM308" s="53"/>
      <c r="JFN308"/>
      <c r="JFO308"/>
      <c r="JFS308" s="51"/>
      <c r="JFT308" s="52"/>
      <c r="JFU308" s="52"/>
      <c r="JFW308" s="52"/>
      <c r="JFX308" s="52"/>
      <c r="JGC308" s="53"/>
      <c r="JGD308"/>
      <c r="JGE308"/>
      <c r="JGI308" s="51"/>
      <c r="JGJ308" s="52"/>
      <c r="JGK308" s="52"/>
      <c r="JGM308" s="52"/>
      <c r="JGN308" s="52"/>
      <c r="JGS308" s="53"/>
      <c r="JGT308"/>
      <c r="JGU308"/>
      <c r="JGY308" s="51"/>
      <c r="JGZ308" s="52"/>
      <c r="JHA308" s="52"/>
      <c r="JHC308" s="52"/>
      <c r="JHD308" s="52"/>
      <c r="JHI308" s="53"/>
      <c r="JHJ308"/>
      <c r="JHK308"/>
      <c r="JHO308" s="51"/>
      <c r="JHP308" s="52"/>
      <c r="JHQ308" s="52"/>
      <c r="JHS308" s="52"/>
      <c r="JHT308" s="52"/>
      <c r="JHY308" s="53"/>
      <c r="JHZ308"/>
      <c r="JIA308"/>
      <c r="JIE308" s="51"/>
      <c r="JIF308" s="52"/>
      <c r="JIG308" s="52"/>
      <c r="JII308" s="52"/>
      <c r="JIJ308" s="52"/>
      <c r="JIO308" s="53"/>
      <c r="JIP308"/>
      <c r="JIQ308"/>
      <c r="JIU308" s="51"/>
      <c r="JIV308" s="52"/>
      <c r="JIW308" s="52"/>
      <c r="JIY308" s="52"/>
      <c r="JIZ308" s="52"/>
      <c r="JJE308" s="53"/>
      <c r="JJF308"/>
      <c r="JJG308"/>
      <c r="JJK308" s="51"/>
      <c r="JJL308" s="52"/>
      <c r="JJM308" s="52"/>
      <c r="JJO308" s="52"/>
      <c r="JJP308" s="52"/>
      <c r="JJU308" s="53"/>
      <c r="JJV308"/>
      <c r="JJW308"/>
      <c r="JKA308" s="51"/>
      <c r="JKB308" s="52"/>
      <c r="JKC308" s="52"/>
      <c r="JKE308" s="52"/>
      <c r="JKF308" s="52"/>
      <c r="JKK308" s="53"/>
      <c r="JKL308"/>
      <c r="JKM308"/>
      <c r="JKQ308" s="51"/>
      <c r="JKR308" s="52"/>
      <c r="JKS308" s="52"/>
      <c r="JKU308" s="52"/>
      <c r="JKV308" s="52"/>
      <c r="JLA308" s="53"/>
      <c r="JLB308"/>
      <c r="JLC308"/>
      <c r="JLG308" s="51"/>
      <c r="JLH308" s="52"/>
      <c r="JLI308" s="52"/>
      <c r="JLK308" s="52"/>
      <c r="JLL308" s="52"/>
      <c r="JLQ308" s="53"/>
      <c r="JLR308"/>
      <c r="JLS308"/>
      <c r="JLW308" s="51"/>
      <c r="JLX308" s="52"/>
      <c r="JLY308" s="52"/>
      <c r="JMA308" s="52"/>
      <c r="JMB308" s="52"/>
      <c r="JMG308" s="53"/>
      <c r="JMH308"/>
      <c r="JMI308"/>
      <c r="JMM308" s="51"/>
      <c r="JMN308" s="52"/>
      <c r="JMO308" s="52"/>
      <c r="JMQ308" s="52"/>
      <c r="JMR308" s="52"/>
      <c r="JMW308" s="53"/>
      <c r="JMX308"/>
      <c r="JMY308"/>
      <c r="JNC308" s="51"/>
      <c r="JND308" s="52"/>
      <c r="JNE308" s="52"/>
      <c r="JNG308" s="52"/>
      <c r="JNH308" s="52"/>
      <c r="JNM308" s="53"/>
      <c r="JNN308"/>
      <c r="JNO308"/>
      <c r="JNS308" s="51"/>
      <c r="JNT308" s="52"/>
      <c r="JNU308" s="52"/>
      <c r="JNW308" s="52"/>
      <c r="JNX308" s="52"/>
      <c r="JOC308" s="53"/>
      <c r="JOD308"/>
      <c r="JOE308"/>
      <c r="JOI308" s="51"/>
      <c r="JOJ308" s="52"/>
      <c r="JOK308" s="52"/>
      <c r="JOM308" s="52"/>
      <c r="JON308" s="52"/>
      <c r="JOS308" s="53"/>
      <c r="JOT308"/>
      <c r="JOU308"/>
      <c r="JOY308" s="51"/>
      <c r="JOZ308" s="52"/>
      <c r="JPA308" s="52"/>
      <c r="JPC308" s="52"/>
      <c r="JPD308" s="52"/>
      <c r="JPI308" s="53"/>
      <c r="JPJ308"/>
      <c r="JPK308"/>
      <c r="JPO308" s="51"/>
      <c r="JPP308" s="52"/>
      <c r="JPQ308" s="52"/>
      <c r="JPS308" s="52"/>
      <c r="JPT308" s="52"/>
      <c r="JPY308" s="53"/>
      <c r="JPZ308"/>
      <c r="JQA308"/>
      <c r="JQE308" s="51"/>
      <c r="JQF308" s="52"/>
      <c r="JQG308" s="52"/>
      <c r="JQI308" s="52"/>
      <c r="JQJ308" s="52"/>
      <c r="JQO308" s="53"/>
      <c r="JQP308"/>
      <c r="JQQ308"/>
      <c r="JQU308" s="51"/>
      <c r="JQV308" s="52"/>
      <c r="JQW308" s="52"/>
      <c r="JQY308" s="52"/>
      <c r="JQZ308" s="52"/>
      <c r="JRE308" s="53"/>
      <c r="JRF308"/>
      <c r="JRG308"/>
      <c r="JRK308" s="51"/>
      <c r="JRL308" s="52"/>
      <c r="JRM308" s="52"/>
      <c r="JRO308" s="52"/>
      <c r="JRP308" s="52"/>
      <c r="JRU308" s="53"/>
      <c r="JRV308"/>
      <c r="JRW308"/>
      <c r="JSA308" s="51"/>
      <c r="JSB308" s="52"/>
      <c r="JSC308" s="52"/>
      <c r="JSE308" s="52"/>
      <c r="JSF308" s="52"/>
      <c r="JSK308" s="53"/>
      <c r="JSL308"/>
      <c r="JSM308"/>
      <c r="JSQ308" s="51"/>
      <c r="JSR308" s="52"/>
      <c r="JSS308" s="52"/>
      <c r="JSU308" s="52"/>
      <c r="JSV308" s="52"/>
      <c r="JTA308" s="53"/>
      <c r="JTB308"/>
      <c r="JTC308"/>
      <c r="JTG308" s="51"/>
      <c r="JTH308" s="52"/>
      <c r="JTI308" s="52"/>
      <c r="JTK308" s="52"/>
      <c r="JTL308" s="52"/>
      <c r="JTQ308" s="53"/>
      <c r="JTR308"/>
      <c r="JTS308"/>
      <c r="JTW308" s="51"/>
      <c r="JTX308" s="52"/>
      <c r="JTY308" s="52"/>
      <c r="JUA308" s="52"/>
      <c r="JUB308" s="52"/>
      <c r="JUG308" s="53"/>
      <c r="JUH308"/>
      <c r="JUI308"/>
      <c r="JUM308" s="51"/>
      <c r="JUN308" s="52"/>
      <c r="JUO308" s="52"/>
      <c r="JUQ308" s="52"/>
      <c r="JUR308" s="52"/>
      <c r="JUW308" s="53"/>
      <c r="JUX308"/>
      <c r="JUY308"/>
      <c r="JVC308" s="51"/>
      <c r="JVD308" s="52"/>
      <c r="JVE308" s="52"/>
      <c r="JVG308" s="52"/>
      <c r="JVH308" s="52"/>
      <c r="JVM308" s="53"/>
      <c r="JVN308"/>
      <c r="JVO308"/>
      <c r="JVS308" s="51"/>
      <c r="JVT308" s="52"/>
      <c r="JVU308" s="52"/>
      <c r="JVW308" s="52"/>
      <c r="JVX308" s="52"/>
      <c r="JWC308" s="53"/>
      <c r="JWD308"/>
      <c r="JWE308"/>
      <c r="JWI308" s="51"/>
      <c r="JWJ308" s="52"/>
      <c r="JWK308" s="52"/>
      <c r="JWM308" s="52"/>
      <c r="JWN308" s="52"/>
      <c r="JWS308" s="53"/>
      <c r="JWT308"/>
      <c r="JWU308"/>
      <c r="JWY308" s="51"/>
      <c r="JWZ308" s="52"/>
      <c r="JXA308" s="52"/>
      <c r="JXC308" s="52"/>
      <c r="JXD308" s="52"/>
      <c r="JXI308" s="53"/>
      <c r="JXJ308"/>
      <c r="JXK308"/>
      <c r="JXO308" s="51"/>
      <c r="JXP308" s="52"/>
      <c r="JXQ308" s="52"/>
      <c r="JXS308" s="52"/>
      <c r="JXT308" s="52"/>
      <c r="JXY308" s="53"/>
      <c r="JXZ308"/>
      <c r="JYA308"/>
      <c r="JYE308" s="51"/>
      <c r="JYF308" s="52"/>
      <c r="JYG308" s="52"/>
      <c r="JYI308" s="52"/>
      <c r="JYJ308" s="52"/>
      <c r="JYO308" s="53"/>
      <c r="JYP308"/>
      <c r="JYQ308"/>
      <c r="JYU308" s="51"/>
      <c r="JYV308" s="52"/>
      <c r="JYW308" s="52"/>
      <c r="JYY308" s="52"/>
      <c r="JYZ308" s="52"/>
      <c r="JZE308" s="53"/>
      <c r="JZF308"/>
      <c r="JZG308"/>
      <c r="JZK308" s="51"/>
      <c r="JZL308" s="52"/>
      <c r="JZM308" s="52"/>
      <c r="JZO308" s="52"/>
      <c r="JZP308" s="52"/>
      <c r="JZU308" s="53"/>
      <c r="JZV308"/>
      <c r="JZW308"/>
      <c r="KAA308" s="51"/>
      <c r="KAB308" s="52"/>
      <c r="KAC308" s="52"/>
      <c r="KAE308" s="52"/>
      <c r="KAF308" s="52"/>
      <c r="KAK308" s="53"/>
      <c r="KAL308"/>
      <c r="KAM308"/>
      <c r="KAQ308" s="51"/>
      <c r="KAR308" s="52"/>
      <c r="KAS308" s="52"/>
      <c r="KAU308" s="52"/>
      <c r="KAV308" s="52"/>
      <c r="KBA308" s="53"/>
      <c r="KBB308"/>
      <c r="KBC308"/>
      <c r="KBG308" s="51"/>
      <c r="KBH308" s="52"/>
      <c r="KBI308" s="52"/>
      <c r="KBK308" s="52"/>
      <c r="KBL308" s="52"/>
      <c r="KBQ308" s="53"/>
      <c r="KBR308"/>
      <c r="KBS308"/>
      <c r="KBW308" s="51"/>
      <c r="KBX308" s="52"/>
      <c r="KBY308" s="52"/>
      <c r="KCA308" s="52"/>
      <c r="KCB308" s="52"/>
      <c r="KCG308" s="53"/>
      <c r="KCH308"/>
      <c r="KCI308"/>
      <c r="KCM308" s="51"/>
      <c r="KCN308" s="52"/>
      <c r="KCO308" s="52"/>
      <c r="KCQ308" s="52"/>
      <c r="KCR308" s="52"/>
      <c r="KCW308" s="53"/>
      <c r="KCX308"/>
      <c r="KCY308"/>
      <c r="KDC308" s="51"/>
      <c r="KDD308" s="52"/>
      <c r="KDE308" s="52"/>
      <c r="KDG308" s="52"/>
      <c r="KDH308" s="52"/>
      <c r="KDM308" s="53"/>
      <c r="KDN308"/>
      <c r="KDO308"/>
      <c r="KDS308" s="51"/>
      <c r="KDT308" s="52"/>
      <c r="KDU308" s="52"/>
      <c r="KDW308" s="52"/>
      <c r="KDX308" s="52"/>
      <c r="KEC308" s="53"/>
      <c r="KED308"/>
      <c r="KEE308"/>
      <c r="KEI308" s="51"/>
      <c r="KEJ308" s="52"/>
      <c r="KEK308" s="52"/>
      <c r="KEM308" s="52"/>
      <c r="KEN308" s="52"/>
      <c r="KES308" s="53"/>
      <c r="KET308"/>
      <c r="KEU308"/>
      <c r="KEY308" s="51"/>
      <c r="KEZ308" s="52"/>
      <c r="KFA308" s="52"/>
      <c r="KFC308" s="52"/>
      <c r="KFD308" s="52"/>
      <c r="KFI308" s="53"/>
      <c r="KFJ308"/>
      <c r="KFK308"/>
      <c r="KFO308" s="51"/>
      <c r="KFP308" s="52"/>
      <c r="KFQ308" s="52"/>
      <c r="KFS308" s="52"/>
      <c r="KFT308" s="52"/>
      <c r="KFY308" s="53"/>
      <c r="KFZ308"/>
      <c r="KGA308"/>
      <c r="KGE308" s="51"/>
      <c r="KGF308" s="52"/>
      <c r="KGG308" s="52"/>
      <c r="KGI308" s="52"/>
      <c r="KGJ308" s="52"/>
      <c r="KGO308" s="53"/>
      <c r="KGP308"/>
      <c r="KGQ308"/>
      <c r="KGU308" s="51"/>
      <c r="KGV308" s="52"/>
      <c r="KGW308" s="52"/>
      <c r="KGY308" s="52"/>
      <c r="KGZ308" s="52"/>
      <c r="KHE308" s="53"/>
      <c r="KHF308"/>
      <c r="KHG308"/>
      <c r="KHK308" s="51"/>
      <c r="KHL308" s="52"/>
      <c r="KHM308" s="52"/>
      <c r="KHO308" s="52"/>
      <c r="KHP308" s="52"/>
      <c r="KHU308" s="53"/>
      <c r="KHV308"/>
      <c r="KHW308"/>
      <c r="KIA308" s="51"/>
      <c r="KIB308" s="52"/>
      <c r="KIC308" s="52"/>
      <c r="KIE308" s="52"/>
      <c r="KIF308" s="52"/>
      <c r="KIK308" s="53"/>
      <c r="KIL308"/>
      <c r="KIM308"/>
      <c r="KIQ308" s="51"/>
      <c r="KIR308" s="52"/>
      <c r="KIS308" s="52"/>
      <c r="KIU308" s="52"/>
      <c r="KIV308" s="52"/>
      <c r="KJA308" s="53"/>
      <c r="KJB308"/>
      <c r="KJC308"/>
      <c r="KJG308" s="51"/>
      <c r="KJH308" s="52"/>
      <c r="KJI308" s="52"/>
      <c r="KJK308" s="52"/>
      <c r="KJL308" s="52"/>
      <c r="KJQ308" s="53"/>
      <c r="KJR308"/>
      <c r="KJS308"/>
      <c r="KJW308" s="51"/>
      <c r="KJX308" s="52"/>
      <c r="KJY308" s="52"/>
      <c r="KKA308" s="52"/>
      <c r="KKB308" s="52"/>
      <c r="KKG308" s="53"/>
      <c r="KKH308"/>
      <c r="KKI308"/>
      <c r="KKM308" s="51"/>
      <c r="KKN308" s="52"/>
      <c r="KKO308" s="52"/>
      <c r="KKQ308" s="52"/>
      <c r="KKR308" s="52"/>
      <c r="KKW308" s="53"/>
      <c r="KKX308"/>
      <c r="KKY308"/>
      <c r="KLC308" s="51"/>
      <c r="KLD308" s="52"/>
      <c r="KLE308" s="52"/>
      <c r="KLG308" s="52"/>
      <c r="KLH308" s="52"/>
      <c r="KLM308" s="53"/>
      <c r="KLN308"/>
      <c r="KLO308"/>
      <c r="KLS308" s="51"/>
      <c r="KLT308" s="52"/>
      <c r="KLU308" s="52"/>
      <c r="KLW308" s="52"/>
      <c r="KLX308" s="52"/>
      <c r="KMC308" s="53"/>
      <c r="KMD308"/>
      <c r="KME308"/>
      <c r="KMI308" s="51"/>
      <c r="KMJ308" s="52"/>
      <c r="KMK308" s="52"/>
      <c r="KMM308" s="52"/>
      <c r="KMN308" s="52"/>
      <c r="KMS308" s="53"/>
      <c r="KMT308"/>
      <c r="KMU308"/>
      <c r="KMY308" s="51"/>
      <c r="KMZ308" s="52"/>
      <c r="KNA308" s="52"/>
      <c r="KNC308" s="52"/>
      <c r="KND308" s="52"/>
      <c r="KNI308" s="53"/>
      <c r="KNJ308"/>
      <c r="KNK308"/>
      <c r="KNO308" s="51"/>
      <c r="KNP308" s="52"/>
      <c r="KNQ308" s="52"/>
      <c r="KNS308" s="52"/>
      <c r="KNT308" s="52"/>
      <c r="KNY308" s="53"/>
      <c r="KNZ308"/>
      <c r="KOA308"/>
      <c r="KOE308" s="51"/>
      <c r="KOF308" s="52"/>
      <c r="KOG308" s="52"/>
      <c r="KOI308" s="52"/>
      <c r="KOJ308" s="52"/>
      <c r="KOO308" s="53"/>
      <c r="KOP308"/>
      <c r="KOQ308"/>
      <c r="KOU308" s="51"/>
      <c r="KOV308" s="52"/>
      <c r="KOW308" s="52"/>
      <c r="KOY308" s="52"/>
      <c r="KOZ308" s="52"/>
      <c r="KPE308" s="53"/>
      <c r="KPF308"/>
      <c r="KPG308"/>
      <c r="KPK308" s="51"/>
      <c r="KPL308" s="52"/>
      <c r="KPM308" s="52"/>
      <c r="KPO308" s="52"/>
      <c r="KPP308" s="52"/>
      <c r="KPU308" s="53"/>
      <c r="KPV308"/>
      <c r="KPW308"/>
      <c r="KQA308" s="51"/>
      <c r="KQB308" s="52"/>
      <c r="KQC308" s="52"/>
      <c r="KQE308" s="52"/>
      <c r="KQF308" s="52"/>
      <c r="KQK308" s="53"/>
      <c r="KQL308"/>
      <c r="KQM308"/>
      <c r="KQQ308" s="51"/>
      <c r="KQR308" s="52"/>
      <c r="KQS308" s="52"/>
      <c r="KQU308" s="52"/>
      <c r="KQV308" s="52"/>
      <c r="KRA308" s="53"/>
      <c r="KRB308"/>
      <c r="KRC308"/>
      <c r="KRG308" s="51"/>
      <c r="KRH308" s="52"/>
      <c r="KRI308" s="52"/>
      <c r="KRK308" s="52"/>
      <c r="KRL308" s="52"/>
      <c r="KRQ308" s="53"/>
      <c r="KRR308"/>
      <c r="KRS308"/>
      <c r="KRW308" s="51"/>
      <c r="KRX308" s="52"/>
      <c r="KRY308" s="52"/>
      <c r="KSA308" s="52"/>
      <c r="KSB308" s="52"/>
      <c r="KSG308" s="53"/>
      <c r="KSH308"/>
      <c r="KSI308"/>
      <c r="KSM308" s="51"/>
      <c r="KSN308" s="52"/>
      <c r="KSO308" s="52"/>
      <c r="KSQ308" s="52"/>
      <c r="KSR308" s="52"/>
      <c r="KSW308" s="53"/>
      <c r="KSX308"/>
      <c r="KSY308"/>
      <c r="KTC308" s="51"/>
      <c r="KTD308" s="52"/>
      <c r="KTE308" s="52"/>
      <c r="KTG308" s="52"/>
      <c r="KTH308" s="52"/>
      <c r="KTM308" s="53"/>
      <c r="KTN308"/>
      <c r="KTO308"/>
      <c r="KTS308" s="51"/>
      <c r="KTT308" s="52"/>
      <c r="KTU308" s="52"/>
      <c r="KTW308" s="52"/>
      <c r="KTX308" s="52"/>
      <c r="KUC308" s="53"/>
      <c r="KUD308"/>
      <c r="KUE308"/>
      <c r="KUI308" s="51"/>
      <c r="KUJ308" s="52"/>
      <c r="KUK308" s="52"/>
      <c r="KUM308" s="52"/>
      <c r="KUN308" s="52"/>
      <c r="KUS308" s="53"/>
      <c r="KUT308"/>
      <c r="KUU308"/>
      <c r="KUY308" s="51"/>
      <c r="KUZ308" s="52"/>
      <c r="KVA308" s="52"/>
      <c r="KVC308" s="52"/>
      <c r="KVD308" s="52"/>
      <c r="KVI308" s="53"/>
      <c r="KVJ308"/>
      <c r="KVK308"/>
      <c r="KVO308" s="51"/>
      <c r="KVP308" s="52"/>
      <c r="KVQ308" s="52"/>
      <c r="KVS308" s="52"/>
      <c r="KVT308" s="52"/>
      <c r="KVY308" s="53"/>
      <c r="KVZ308"/>
      <c r="KWA308"/>
      <c r="KWE308" s="51"/>
      <c r="KWF308" s="52"/>
      <c r="KWG308" s="52"/>
      <c r="KWI308" s="52"/>
      <c r="KWJ308" s="52"/>
      <c r="KWO308" s="53"/>
      <c r="KWP308"/>
      <c r="KWQ308"/>
      <c r="KWU308" s="51"/>
      <c r="KWV308" s="52"/>
      <c r="KWW308" s="52"/>
      <c r="KWY308" s="52"/>
      <c r="KWZ308" s="52"/>
      <c r="KXE308" s="53"/>
      <c r="KXF308"/>
      <c r="KXG308"/>
      <c r="KXK308" s="51"/>
      <c r="KXL308" s="52"/>
      <c r="KXM308" s="52"/>
      <c r="KXO308" s="52"/>
      <c r="KXP308" s="52"/>
      <c r="KXU308" s="53"/>
      <c r="KXV308"/>
      <c r="KXW308"/>
      <c r="KYA308" s="51"/>
      <c r="KYB308" s="52"/>
      <c r="KYC308" s="52"/>
      <c r="KYE308" s="52"/>
      <c r="KYF308" s="52"/>
      <c r="KYK308" s="53"/>
      <c r="KYL308"/>
      <c r="KYM308"/>
      <c r="KYQ308" s="51"/>
      <c r="KYR308" s="52"/>
      <c r="KYS308" s="52"/>
      <c r="KYU308" s="52"/>
      <c r="KYV308" s="52"/>
      <c r="KZA308" s="53"/>
      <c r="KZB308"/>
      <c r="KZC308"/>
      <c r="KZG308" s="51"/>
      <c r="KZH308" s="52"/>
      <c r="KZI308" s="52"/>
      <c r="KZK308" s="52"/>
      <c r="KZL308" s="52"/>
      <c r="KZQ308" s="53"/>
      <c r="KZR308"/>
      <c r="KZS308"/>
      <c r="KZW308" s="51"/>
      <c r="KZX308" s="52"/>
      <c r="KZY308" s="52"/>
      <c r="LAA308" s="52"/>
      <c r="LAB308" s="52"/>
      <c r="LAG308" s="53"/>
      <c r="LAH308"/>
      <c r="LAI308"/>
      <c r="LAM308" s="51"/>
      <c r="LAN308" s="52"/>
      <c r="LAO308" s="52"/>
      <c r="LAQ308" s="52"/>
      <c r="LAR308" s="52"/>
      <c r="LAW308" s="53"/>
      <c r="LAX308"/>
      <c r="LAY308"/>
      <c r="LBC308" s="51"/>
      <c r="LBD308" s="52"/>
      <c r="LBE308" s="52"/>
      <c r="LBG308" s="52"/>
      <c r="LBH308" s="52"/>
      <c r="LBM308" s="53"/>
      <c r="LBN308"/>
      <c r="LBO308"/>
      <c r="LBS308" s="51"/>
      <c r="LBT308" s="52"/>
      <c r="LBU308" s="52"/>
      <c r="LBW308" s="52"/>
      <c r="LBX308" s="52"/>
      <c r="LCC308" s="53"/>
      <c r="LCD308"/>
      <c r="LCE308"/>
      <c r="LCI308" s="51"/>
      <c r="LCJ308" s="52"/>
      <c r="LCK308" s="52"/>
      <c r="LCM308" s="52"/>
      <c r="LCN308" s="52"/>
      <c r="LCS308" s="53"/>
      <c r="LCT308"/>
      <c r="LCU308"/>
      <c r="LCY308" s="51"/>
      <c r="LCZ308" s="52"/>
      <c r="LDA308" s="52"/>
      <c r="LDC308" s="52"/>
      <c r="LDD308" s="52"/>
      <c r="LDI308" s="53"/>
      <c r="LDJ308"/>
      <c r="LDK308"/>
      <c r="LDO308" s="51"/>
      <c r="LDP308" s="52"/>
      <c r="LDQ308" s="52"/>
      <c r="LDS308" s="52"/>
      <c r="LDT308" s="52"/>
      <c r="LDY308" s="53"/>
      <c r="LDZ308"/>
      <c r="LEA308"/>
      <c r="LEE308" s="51"/>
      <c r="LEF308" s="52"/>
      <c r="LEG308" s="52"/>
      <c r="LEI308" s="52"/>
      <c r="LEJ308" s="52"/>
      <c r="LEO308" s="53"/>
      <c r="LEP308"/>
      <c r="LEQ308"/>
      <c r="LEU308" s="51"/>
      <c r="LEV308" s="52"/>
      <c r="LEW308" s="52"/>
      <c r="LEY308" s="52"/>
      <c r="LEZ308" s="52"/>
      <c r="LFE308" s="53"/>
      <c r="LFF308"/>
      <c r="LFG308"/>
      <c r="LFK308" s="51"/>
      <c r="LFL308" s="52"/>
      <c r="LFM308" s="52"/>
      <c r="LFO308" s="52"/>
      <c r="LFP308" s="52"/>
      <c r="LFU308" s="53"/>
      <c r="LFV308"/>
      <c r="LFW308"/>
      <c r="LGA308" s="51"/>
      <c r="LGB308" s="52"/>
      <c r="LGC308" s="52"/>
      <c r="LGE308" s="52"/>
      <c r="LGF308" s="52"/>
      <c r="LGK308" s="53"/>
      <c r="LGL308"/>
      <c r="LGM308"/>
      <c r="LGQ308" s="51"/>
      <c r="LGR308" s="52"/>
      <c r="LGS308" s="52"/>
      <c r="LGU308" s="52"/>
      <c r="LGV308" s="52"/>
      <c r="LHA308" s="53"/>
      <c r="LHB308"/>
      <c r="LHC308"/>
      <c r="LHG308" s="51"/>
      <c r="LHH308" s="52"/>
      <c r="LHI308" s="52"/>
      <c r="LHK308" s="52"/>
      <c r="LHL308" s="52"/>
      <c r="LHQ308" s="53"/>
      <c r="LHR308"/>
      <c r="LHS308"/>
      <c r="LHW308" s="51"/>
      <c r="LHX308" s="52"/>
      <c r="LHY308" s="52"/>
      <c r="LIA308" s="52"/>
      <c r="LIB308" s="52"/>
      <c r="LIG308" s="53"/>
      <c r="LIH308"/>
      <c r="LII308"/>
      <c r="LIM308" s="51"/>
      <c r="LIN308" s="52"/>
      <c r="LIO308" s="52"/>
      <c r="LIQ308" s="52"/>
      <c r="LIR308" s="52"/>
      <c r="LIW308" s="53"/>
      <c r="LIX308"/>
      <c r="LIY308"/>
      <c r="LJC308" s="51"/>
      <c r="LJD308" s="52"/>
      <c r="LJE308" s="52"/>
      <c r="LJG308" s="52"/>
      <c r="LJH308" s="52"/>
      <c r="LJM308" s="53"/>
      <c r="LJN308"/>
      <c r="LJO308"/>
      <c r="LJS308" s="51"/>
      <c r="LJT308" s="52"/>
      <c r="LJU308" s="52"/>
      <c r="LJW308" s="52"/>
      <c r="LJX308" s="52"/>
      <c r="LKC308" s="53"/>
      <c r="LKD308"/>
      <c r="LKE308"/>
      <c r="LKI308" s="51"/>
      <c r="LKJ308" s="52"/>
      <c r="LKK308" s="52"/>
      <c r="LKM308" s="52"/>
      <c r="LKN308" s="52"/>
      <c r="LKS308" s="53"/>
      <c r="LKT308"/>
      <c r="LKU308"/>
      <c r="LKY308" s="51"/>
      <c r="LKZ308" s="52"/>
      <c r="LLA308" s="52"/>
      <c r="LLC308" s="52"/>
      <c r="LLD308" s="52"/>
      <c r="LLI308" s="53"/>
      <c r="LLJ308"/>
      <c r="LLK308"/>
      <c r="LLO308" s="51"/>
      <c r="LLP308" s="52"/>
      <c r="LLQ308" s="52"/>
      <c r="LLS308" s="52"/>
      <c r="LLT308" s="52"/>
      <c r="LLY308" s="53"/>
      <c r="LLZ308"/>
      <c r="LMA308"/>
      <c r="LME308" s="51"/>
      <c r="LMF308" s="52"/>
      <c r="LMG308" s="52"/>
      <c r="LMI308" s="52"/>
      <c r="LMJ308" s="52"/>
      <c r="LMO308" s="53"/>
      <c r="LMP308"/>
      <c r="LMQ308"/>
      <c r="LMU308" s="51"/>
      <c r="LMV308" s="52"/>
      <c r="LMW308" s="52"/>
      <c r="LMY308" s="52"/>
      <c r="LMZ308" s="52"/>
      <c r="LNE308" s="53"/>
      <c r="LNF308"/>
      <c r="LNG308"/>
      <c r="LNK308" s="51"/>
      <c r="LNL308" s="52"/>
      <c r="LNM308" s="52"/>
      <c r="LNO308" s="52"/>
      <c r="LNP308" s="52"/>
      <c r="LNU308" s="53"/>
      <c r="LNV308"/>
      <c r="LNW308"/>
      <c r="LOA308" s="51"/>
      <c r="LOB308" s="52"/>
      <c r="LOC308" s="52"/>
      <c r="LOE308" s="52"/>
      <c r="LOF308" s="52"/>
      <c r="LOK308" s="53"/>
      <c r="LOL308"/>
      <c r="LOM308"/>
      <c r="LOQ308" s="51"/>
      <c r="LOR308" s="52"/>
      <c r="LOS308" s="52"/>
      <c r="LOU308" s="52"/>
      <c r="LOV308" s="52"/>
      <c r="LPA308" s="53"/>
      <c r="LPB308"/>
      <c r="LPC308"/>
      <c r="LPG308" s="51"/>
      <c r="LPH308" s="52"/>
      <c r="LPI308" s="52"/>
      <c r="LPK308" s="52"/>
      <c r="LPL308" s="52"/>
      <c r="LPQ308" s="53"/>
      <c r="LPR308"/>
      <c r="LPS308"/>
      <c r="LPW308" s="51"/>
      <c r="LPX308" s="52"/>
      <c r="LPY308" s="52"/>
      <c r="LQA308" s="52"/>
      <c r="LQB308" s="52"/>
      <c r="LQG308" s="53"/>
      <c r="LQH308"/>
      <c r="LQI308"/>
      <c r="LQM308" s="51"/>
      <c r="LQN308" s="52"/>
      <c r="LQO308" s="52"/>
      <c r="LQQ308" s="52"/>
      <c r="LQR308" s="52"/>
      <c r="LQW308" s="53"/>
      <c r="LQX308"/>
      <c r="LQY308"/>
      <c r="LRC308" s="51"/>
      <c r="LRD308" s="52"/>
      <c r="LRE308" s="52"/>
      <c r="LRG308" s="52"/>
      <c r="LRH308" s="52"/>
      <c r="LRM308" s="53"/>
      <c r="LRN308"/>
      <c r="LRO308"/>
      <c r="LRS308" s="51"/>
      <c r="LRT308" s="52"/>
      <c r="LRU308" s="52"/>
      <c r="LRW308" s="52"/>
      <c r="LRX308" s="52"/>
      <c r="LSC308" s="53"/>
      <c r="LSD308"/>
      <c r="LSE308"/>
      <c r="LSI308" s="51"/>
      <c r="LSJ308" s="52"/>
      <c r="LSK308" s="52"/>
      <c r="LSM308" s="52"/>
      <c r="LSN308" s="52"/>
      <c r="LSS308" s="53"/>
      <c r="LST308"/>
      <c r="LSU308"/>
      <c r="LSY308" s="51"/>
      <c r="LSZ308" s="52"/>
      <c r="LTA308" s="52"/>
      <c r="LTC308" s="52"/>
      <c r="LTD308" s="52"/>
      <c r="LTI308" s="53"/>
      <c r="LTJ308"/>
      <c r="LTK308"/>
      <c r="LTO308" s="51"/>
      <c r="LTP308" s="52"/>
      <c r="LTQ308" s="52"/>
      <c r="LTS308" s="52"/>
      <c r="LTT308" s="52"/>
      <c r="LTY308" s="53"/>
      <c r="LTZ308"/>
      <c r="LUA308"/>
      <c r="LUE308" s="51"/>
      <c r="LUF308" s="52"/>
      <c r="LUG308" s="52"/>
      <c r="LUI308" s="52"/>
      <c r="LUJ308" s="52"/>
      <c r="LUO308" s="53"/>
      <c r="LUP308"/>
      <c r="LUQ308"/>
      <c r="LUU308" s="51"/>
      <c r="LUV308" s="52"/>
      <c r="LUW308" s="52"/>
      <c r="LUY308" s="52"/>
      <c r="LUZ308" s="52"/>
      <c r="LVE308" s="53"/>
      <c r="LVF308"/>
      <c r="LVG308"/>
      <c r="LVK308" s="51"/>
      <c r="LVL308" s="52"/>
      <c r="LVM308" s="52"/>
      <c r="LVO308" s="52"/>
      <c r="LVP308" s="52"/>
      <c r="LVU308" s="53"/>
      <c r="LVV308"/>
      <c r="LVW308"/>
      <c r="LWA308" s="51"/>
      <c r="LWB308" s="52"/>
      <c r="LWC308" s="52"/>
      <c r="LWE308" s="52"/>
      <c r="LWF308" s="52"/>
      <c r="LWK308" s="53"/>
      <c r="LWL308"/>
      <c r="LWM308"/>
      <c r="LWQ308" s="51"/>
      <c r="LWR308" s="52"/>
      <c r="LWS308" s="52"/>
      <c r="LWU308" s="52"/>
      <c r="LWV308" s="52"/>
      <c r="LXA308" s="53"/>
      <c r="LXB308"/>
      <c r="LXC308"/>
      <c r="LXG308" s="51"/>
      <c r="LXH308" s="52"/>
      <c r="LXI308" s="52"/>
      <c r="LXK308" s="52"/>
      <c r="LXL308" s="52"/>
      <c r="LXQ308" s="53"/>
      <c r="LXR308"/>
      <c r="LXS308"/>
      <c r="LXW308" s="51"/>
      <c r="LXX308" s="52"/>
      <c r="LXY308" s="52"/>
      <c r="LYA308" s="52"/>
      <c r="LYB308" s="52"/>
      <c r="LYG308" s="53"/>
      <c r="LYH308"/>
      <c r="LYI308"/>
      <c r="LYM308" s="51"/>
      <c r="LYN308" s="52"/>
      <c r="LYO308" s="52"/>
      <c r="LYQ308" s="52"/>
      <c r="LYR308" s="52"/>
      <c r="LYW308" s="53"/>
      <c r="LYX308"/>
      <c r="LYY308"/>
      <c r="LZC308" s="51"/>
      <c r="LZD308" s="52"/>
      <c r="LZE308" s="52"/>
      <c r="LZG308" s="52"/>
      <c r="LZH308" s="52"/>
      <c r="LZM308" s="53"/>
      <c r="LZN308"/>
      <c r="LZO308"/>
      <c r="LZS308" s="51"/>
      <c r="LZT308" s="52"/>
      <c r="LZU308" s="52"/>
      <c r="LZW308" s="52"/>
      <c r="LZX308" s="52"/>
      <c r="MAC308" s="53"/>
      <c r="MAD308"/>
      <c r="MAE308"/>
      <c r="MAI308" s="51"/>
      <c r="MAJ308" s="52"/>
      <c r="MAK308" s="52"/>
      <c r="MAM308" s="52"/>
      <c r="MAN308" s="52"/>
      <c r="MAS308" s="53"/>
      <c r="MAT308"/>
      <c r="MAU308"/>
      <c r="MAY308" s="51"/>
      <c r="MAZ308" s="52"/>
      <c r="MBA308" s="52"/>
      <c r="MBC308" s="52"/>
      <c r="MBD308" s="52"/>
      <c r="MBI308" s="53"/>
      <c r="MBJ308"/>
      <c r="MBK308"/>
      <c r="MBO308" s="51"/>
      <c r="MBP308" s="52"/>
      <c r="MBQ308" s="52"/>
      <c r="MBS308" s="52"/>
      <c r="MBT308" s="52"/>
      <c r="MBY308" s="53"/>
      <c r="MBZ308"/>
      <c r="MCA308"/>
      <c r="MCE308" s="51"/>
      <c r="MCF308" s="52"/>
      <c r="MCG308" s="52"/>
      <c r="MCI308" s="52"/>
      <c r="MCJ308" s="52"/>
      <c r="MCO308" s="53"/>
      <c r="MCP308"/>
      <c r="MCQ308"/>
      <c r="MCU308" s="51"/>
      <c r="MCV308" s="52"/>
      <c r="MCW308" s="52"/>
      <c r="MCY308" s="52"/>
      <c r="MCZ308" s="52"/>
      <c r="MDE308" s="53"/>
      <c r="MDF308"/>
      <c r="MDG308"/>
      <c r="MDK308" s="51"/>
      <c r="MDL308" s="52"/>
      <c r="MDM308" s="52"/>
      <c r="MDO308" s="52"/>
      <c r="MDP308" s="52"/>
      <c r="MDU308" s="53"/>
      <c r="MDV308"/>
      <c r="MDW308"/>
      <c r="MEA308" s="51"/>
      <c r="MEB308" s="52"/>
      <c r="MEC308" s="52"/>
      <c r="MEE308" s="52"/>
      <c r="MEF308" s="52"/>
      <c r="MEK308" s="53"/>
      <c r="MEL308"/>
      <c r="MEM308"/>
      <c r="MEQ308" s="51"/>
      <c r="MER308" s="52"/>
      <c r="MES308" s="52"/>
      <c r="MEU308" s="52"/>
      <c r="MEV308" s="52"/>
      <c r="MFA308" s="53"/>
      <c r="MFB308"/>
      <c r="MFC308"/>
      <c r="MFG308" s="51"/>
      <c r="MFH308" s="52"/>
      <c r="MFI308" s="52"/>
      <c r="MFK308" s="52"/>
      <c r="MFL308" s="52"/>
      <c r="MFQ308" s="53"/>
      <c r="MFR308"/>
      <c r="MFS308"/>
      <c r="MFW308" s="51"/>
      <c r="MFX308" s="52"/>
      <c r="MFY308" s="52"/>
      <c r="MGA308" s="52"/>
      <c r="MGB308" s="52"/>
      <c r="MGG308" s="53"/>
      <c r="MGH308"/>
      <c r="MGI308"/>
      <c r="MGM308" s="51"/>
      <c r="MGN308" s="52"/>
      <c r="MGO308" s="52"/>
      <c r="MGQ308" s="52"/>
      <c r="MGR308" s="52"/>
      <c r="MGW308" s="53"/>
      <c r="MGX308"/>
      <c r="MGY308"/>
      <c r="MHC308" s="51"/>
      <c r="MHD308" s="52"/>
      <c r="MHE308" s="52"/>
      <c r="MHG308" s="52"/>
      <c r="MHH308" s="52"/>
      <c r="MHM308" s="53"/>
      <c r="MHN308"/>
      <c r="MHO308"/>
      <c r="MHS308" s="51"/>
      <c r="MHT308" s="52"/>
      <c r="MHU308" s="52"/>
      <c r="MHW308" s="52"/>
      <c r="MHX308" s="52"/>
      <c r="MIC308" s="53"/>
      <c r="MID308"/>
      <c r="MIE308"/>
      <c r="MII308" s="51"/>
      <c r="MIJ308" s="52"/>
      <c r="MIK308" s="52"/>
      <c r="MIM308" s="52"/>
      <c r="MIN308" s="52"/>
      <c r="MIS308" s="53"/>
      <c r="MIT308"/>
      <c r="MIU308"/>
      <c r="MIY308" s="51"/>
      <c r="MIZ308" s="52"/>
      <c r="MJA308" s="52"/>
      <c r="MJC308" s="52"/>
      <c r="MJD308" s="52"/>
      <c r="MJI308" s="53"/>
      <c r="MJJ308"/>
      <c r="MJK308"/>
      <c r="MJO308" s="51"/>
      <c r="MJP308" s="52"/>
      <c r="MJQ308" s="52"/>
      <c r="MJS308" s="52"/>
      <c r="MJT308" s="52"/>
      <c r="MJY308" s="53"/>
      <c r="MJZ308"/>
      <c r="MKA308"/>
      <c r="MKE308" s="51"/>
      <c r="MKF308" s="52"/>
      <c r="MKG308" s="52"/>
      <c r="MKI308" s="52"/>
      <c r="MKJ308" s="52"/>
      <c r="MKO308" s="53"/>
      <c r="MKP308"/>
      <c r="MKQ308"/>
      <c r="MKU308" s="51"/>
      <c r="MKV308" s="52"/>
      <c r="MKW308" s="52"/>
      <c r="MKY308" s="52"/>
      <c r="MKZ308" s="52"/>
      <c r="MLE308" s="53"/>
      <c r="MLF308"/>
      <c r="MLG308"/>
      <c r="MLK308" s="51"/>
      <c r="MLL308" s="52"/>
      <c r="MLM308" s="52"/>
      <c r="MLO308" s="52"/>
      <c r="MLP308" s="52"/>
      <c r="MLU308" s="53"/>
      <c r="MLV308"/>
      <c r="MLW308"/>
      <c r="MMA308" s="51"/>
      <c r="MMB308" s="52"/>
      <c r="MMC308" s="52"/>
      <c r="MME308" s="52"/>
      <c r="MMF308" s="52"/>
      <c r="MMK308" s="53"/>
      <c r="MML308"/>
      <c r="MMM308"/>
      <c r="MMQ308" s="51"/>
      <c r="MMR308" s="52"/>
      <c r="MMS308" s="52"/>
      <c r="MMU308" s="52"/>
      <c r="MMV308" s="52"/>
      <c r="MNA308" s="53"/>
      <c r="MNB308"/>
      <c r="MNC308"/>
      <c r="MNG308" s="51"/>
      <c r="MNH308" s="52"/>
      <c r="MNI308" s="52"/>
      <c r="MNK308" s="52"/>
      <c r="MNL308" s="52"/>
      <c r="MNQ308" s="53"/>
      <c r="MNR308"/>
      <c r="MNS308"/>
      <c r="MNW308" s="51"/>
      <c r="MNX308" s="52"/>
      <c r="MNY308" s="52"/>
      <c r="MOA308" s="52"/>
      <c r="MOB308" s="52"/>
      <c r="MOG308" s="53"/>
      <c r="MOH308"/>
      <c r="MOI308"/>
      <c r="MOM308" s="51"/>
      <c r="MON308" s="52"/>
      <c r="MOO308" s="52"/>
      <c r="MOQ308" s="52"/>
      <c r="MOR308" s="52"/>
      <c r="MOW308" s="53"/>
      <c r="MOX308"/>
      <c r="MOY308"/>
      <c r="MPC308" s="51"/>
      <c r="MPD308" s="52"/>
      <c r="MPE308" s="52"/>
      <c r="MPG308" s="52"/>
      <c r="MPH308" s="52"/>
      <c r="MPM308" s="53"/>
      <c r="MPN308"/>
      <c r="MPO308"/>
      <c r="MPS308" s="51"/>
      <c r="MPT308" s="52"/>
      <c r="MPU308" s="52"/>
      <c r="MPW308" s="52"/>
      <c r="MPX308" s="52"/>
      <c r="MQC308" s="53"/>
      <c r="MQD308"/>
      <c r="MQE308"/>
      <c r="MQI308" s="51"/>
      <c r="MQJ308" s="52"/>
      <c r="MQK308" s="52"/>
      <c r="MQM308" s="52"/>
      <c r="MQN308" s="52"/>
      <c r="MQS308" s="53"/>
      <c r="MQT308"/>
      <c r="MQU308"/>
      <c r="MQY308" s="51"/>
      <c r="MQZ308" s="52"/>
      <c r="MRA308" s="52"/>
      <c r="MRC308" s="52"/>
      <c r="MRD308" s="52"/>
      <c r="MRI308" s="53"/>
      <c r="MRJ308"/>
      <c r="MRK308"/>
      <c r="MRO308" s="51"/>
      <c r="MRP308" s="52"/>
      <c r="MRQ308" s="52"/>
      <c r="MRS308" s="52"/>
      <c r="MRT308" s="52"/>
      <c r="MRY308" s="53"/>
      <c r="MRZ308"/>
      <c r="MSA308"/>
      <c r="MSE308" s="51"/>
      <c r="MSF308" s="52"/>
      <c r="MSG308" s="52"/>
      <c r="MSI308" s="52"/>
      <c r="MSJ308" s="52"/>
      <c r="MSO308" s="53"/>
      <c r="MSP308"/>
      <c r="MSQ308"/>
      <c r="MSU308" s="51"/>
      <c r="MSV308" s="52"/>
      <c r="MSW308" s="52"/>
      <c r="MSY308" s="52"/>
      <c r="MSZ308" s="52"/>
      <c r="MTE308" s="53"/>
      <c r="MTF308"/>
      <c r="MTG308"/>
      <c r="MTK308" s="51"/>
      <c r="MTL308" s="52"/>
      <c r="MTM308" s="52"/>
      <c r="MTO308" s="52"/>
      <c r="MTP308" s="52"/>
      <c r="MTU308" s="53"/>
      <c r="MTV308"/>
      <c r="MTW308"/>
      <c r="MUA308" s="51"/>
      <c r="MUB308" s="52"/>
      <c r="MUC308" s="52"/>
      <c r="MUE308" s="52"/>
      <c r="MUF308" s="52"/>
      <c r="MUK308" s="53"/>
      <c r="MUL308"/>
      <c r="MUM308"/>
      <c r="MUQ308" s="51"/>
      <c r="MUR308" s="52"/>
      <c r="MUS308" s="52"/>
      <c r="MUU308" s="52"/>
      <c r="MUV308" s="52"/>
      <c r="MVA308" s="53"/>
      <c r="MVB308"/>
      <c r="MVC308"/>
      <c r="MVG308" s="51"/>
      <c r="MVH308" s="52"/>
      <c r="MVI308" s="52"/>
      <c r="MVK308" s="52"/>
      <c r="MVL308" s="52"/>
      <c r="MVQ308" s="53"/>
      <c r="MVR308"/>
      <c r="MVS308"/>
      <c r="MVW308" s="51"/>
      <c r="MVX308" s="52"/>
      <c r="MVY308" s="52"/>
      <c r="MWA308" s="52"/>
      <c r="MWB308" s="52"/>
      <c r="MWG308" s="53"/>
      <c r="MWH308"/>
      <c r="MWI308"/>
      <c r="MWM308" s="51"/>
      <c r="MWN308" s="52"/>
      <c r="MWO308" s="52"/>
      <c r="MWQ308" s="52"/>
      <c r="MWR308" s="52"/>
      <c r="MWW308" s="53"/>
      <c r="MWX308"/>
      <c r="MWY308"/>
      <c r="MXC308" s="51"/>
      <c r="MXD308" s="52"/>
      <c r="MXE308" s="52"/>
      <c r="MXG308" s="52"/>
      <c r="MXH308" s="52"/>
      <c r="MXM308" s="53"/>
      <c r="MXN308"/>
      <c r="MXO308"/>
      <c r="MXS308" s="51"/>
      <c r="MXT308" s="52"/>
      <c r="MXU308" s="52"/>
      <c r="MXW308" s="52"/>
      <c r="MXX308" s="52"/>
      <c r="MYC308" s="53"/>
      <c r="MYD308"/>
      <c r="MYE308"/>
      <c r="MYI308" s="51"/>
      <c r="MYJ308" s="52"/>
      <c r="MYK308" s="52"/>
      <c r="MYM308" s="52"/>
      <c r="MYN308" s="52"/>
      <c r="MYS308" s="53"/>
      <c r="MYT308"/>
      <c r="MYU308"/>
      <c r="MYY308" s="51"/>
      <c r="MYZ308" s="52"/>
      <c r="MZA308" s="52"/>
      <c r="MZC308" s="52"/>
      <c r="MZD308" s="52"/>
      <c r="MZI308" s="53"/>
      <c r="MZJ308"/>
      <c r="MZK308"/>
      <c r="MZO308" s="51"/>
      <c r="MZP308" s="52"/>
      <c r="MZQ308" s="52"/>
      <c r="MZS308" s="52"/>
      <c r="MZT308" s="52"/>
      <c r="MZY308" s="53"/>
      <c r="MZZ308"/>
      <c r="NAA308"/>
      <c r="NAE308" s="51"/>
      <c r="NAF308" s="52"/>
      <c r="NAG308" s="52"/>
      <c r="NAI308" s="52"/>
      <c r="NAJ308" s="52"/>
      <c r="NAO308" s="53"/>
      <c r="NAP308"/>
      <c r="NAQ308"/>
      <c r="NAU308" s="51"/>
      <c r="NAV308" s="52"/>
      <c r="NAW308" s="52"/>
      <c r="NAY308" s="52"/>
      <c r="NAZ308" s="52"/>
      <c r="NBE308" s="53"/>
      <c r="NBF308"/>
      <c r="NBG308"/>
      <c r="NBK308" s="51"/>
      <c r="NBL308" s="52"/>
      <c r="NBM308" s="52"/>
      <c r="NBO308" s="52"/>
      <c r="NBP308" s="52"/>
      <c r="NBU308" s="53"/>
      <c r="NBV308"/>
      <c r="NBW308"/>
      <c r="NCA308" s="51"/>
      <c r="NCB308" s="52"/>
      <c r="NCC308" s="52"/>
      <c r="NCE308" s="52"/>
      <c r="NCF308" s="52"/>
      <c r="NCK308" s="53"/>
      <c r="NCL308"/>
      <c r="NCM308"/>
      <c r="NCQ308" s="51"/>
      <c r="NCR308" s="52"/>
      <c r="NCS308" s="52"/>
      <c r="NCU308" s="52"/>
      <c r="NCV308" s="52"/>
      <c r="NDA308" s="53"/>
      <c r="NDB308"/>
      <c r="NDC308"/>
      <c r="NDG308" s="51"/>
      <c r="NDH308" s="52"/>
      <c r="NDI308" s="52"/>
      <c r="NDK308" s="52"/>
      <c r="NDL308" s="52"/>
      <c r="NDQ308" s="53"/>
      <c r="NDR308"/>
      <c r="NDS308"/>
      <c r="NDW308" s="51"/>
      <c r="NDX308" s="52"/>
      <c r="NDY308" s="52"/>
      <c r="NEA308" s="52"/>
      <c r="NEB308" s="52"/>
      <c r="NEG308" s="53"/>
      <c r="NEH308"/>
      <c r="NEI308"/>
      <c r="NEM308" s="51"/>
      <c r="NEN308" s="52"/>
      <c r="NEO308" s="52"/>
      <c r="NEQ308" s="52"/>
      <c r="NER308" s="52"/>
      <c r="NEW308" s="53"/>
      <c r="NEX308"/>
      <c r="NEY308"/>
      <c r="NFC308" s="51"/>
      <c r="NFD308" s="52"/>
      <c r="NFE308" s="52"/>
      <c r="NFG308" s="52"/>
      <c r="NFH308" s="52"/>
      <c r="NFM308" s="53"/>
      <c r="NFN308"/>
      <c r="NFO308"/>
      <c r="NFS308" s="51"/>
      <c r="NFT308" s="52"/>
      <c r="NFU308" s="52"/>
      <c r="NFW308" s="52"/>
      <c r="NFX308" s="52"/>
      <c r="NGC308" s="53"/>
      <c r="NGD308"/>
      <c r="NGE308"/>
      <c r="NGI308" s="51"/>
      <c r="NGJ308" s="52"/>
      <c r="NGK308" s="52"/>
      <c r="NGM308" s="52"/>
      <c r="NGN308" s="52"/>
      <c r="NGS308" s="53"/>
      <c r="NGT308"/>
      <c r="NGU308"/>
      <c r="NGY308" s="51"/>
      <c r="NGZ308" s="52"/>
      <c r="NHA308" s="52"/>
      <c r="NHC308" s="52"/>
      <c r="NHD308" s="52"/>
      <c r="NHI308" s="53"/>
      <c r="NHJ308"/>
      <c r="NHK308"/>
      <c r="NHO308" s="51"/>
      <c r="NHP308" s="52"/>
      <c r="NHQ308" s="52"/>
      <c r="NHS308" s="52"/>
      <c r="NHT308" s="52"/>
      <c r="NHY308" s="53"/>
      <c r="NHZ308"/>
      <c r="NIA308"/>
      <c r="NIE308" s="51"/>
      <c r="NIF308" s="52"/>
      <c r="NIG308" s="52"/>
      <c r="NII308" s="52"/>
      <c r="NIJ308" s="52"/>
      <c r="NIO308" s="53"/>
      <c r="NIP308"/>
      <c r="NIQ308"/>
      <c r="NIU308" s="51"/>
      <c r="NIV308" s="52"/>
      <c r="NIW308" s="52"/>
      <c r="NIY308" s="52"/>
      <c r="NIZ308" s="52"/>
      <c r="NJE308" s="53"/>
      <c r="NJF308"/>
      <c r="NJG308"/>
      <c r="NJK308" s="51"/>
      <c r="NJL308" s="52"/>
      <c r="NJM308" s="52"/>
      <c r="NJO308" s="52"/>
      <c r="NJP308" s="52"/>
      <c r="NJU308" s="53"/>
      <c r="NJV308"/>
      <c r="NJW308"/>
      <c r="NKA308" s="51"/>
      <c r="NKB308" s="52"/>
      <c r="NKC308" s="52"/>
      <c r="NKE308" s="52"/>
      <c r="NKF308" s="52"/>
      <c r="NKK308" s="53"/>
      <c r="NKL308"/>
      <c r="NKM308"/>
      <c r="NKQ308" s="51"/>
      <c r="NKR308" s="52"/>
      <c r="NKS308" s="52"/>
      <c r="NKU308" s="52"/>
      <c r="NKV308" s="52"/>
      <c r="NLA308" s="53"/>
      <c r="NLB308"/>
      <c r="NLC308"/>
      <c r="NLG308" s="51"/>
      <c r="NLH308" s="52"/>
      <c r="NLI308" s="52"/>
      <c r="NLK308" s="52"/>
      <c r="NLL308" s="52"/>
      <c r="NLQ308" s="53"/>
      <c r="NLR308"/>
      <c r="NLS308"/>
      <c r="NLW308" s="51"/>
      <c r="NLX308" s="52"/>
      <c r="NLY308" s="52"/>
      <c r="NMA308" s="52"/>
      <c r="NMB308" s="52"/>
      <c r="NMG308" s="53"/>
      <c r="NMH308"/>
      <c r="NMI308"/>
      <c r="NMM308" s="51"/>
      <c r="NMN308" s="52"/>
      <c r="NMO308" s="52"/>
      <c r="NMQ308" s="52"/>
      <c r="NMR308" s="52"/>
      <c r="NMW308" s="53"/>
      <c r="NMX308"/>
      <c r="NMY308"/>
      <c r="NNC308" s="51"/>
      <c r="NND308" s="52"/>
      <c r="NNE308" s="52"/>
      <c r="NNG308" s="52"/>
      <c r="NNH308" s="52"/>
      <c r="NNM308" s="53"/>
      <c r="NNN308"/>
      <c r="NNO308"/>
      <c r="NNS308" s="51"/>
      <c r="NNT308" s="52"/>
      <c r="NNU308" s="52"/>
      <c r="NNW308" s="52"/>
      <c r="NNX308" s="52"/>
      <c r="NOC308" s="53"/>
      <c r="NOD308"/>
      <c r="NOE308"/>
      <c r="NOI308" s="51"/>
      <c r="NOJ308" s="52"/>
      <c r="NOK308" s="52"/>
      <c r="NOM308" s="52"/>
      <c r="NON308" s="52"/>
      <c r="NOS308" s="53"/>
      <c r="NOT308"/>
      <c r="NOU308"/>
      <c r="NOY308" s="51"/>
      <c r="NOZ308" s="52"/>
      <c r="NPA308" s="52"/>
      <c r="NPC308" s="52"/>
      <c r="NPD308" s="52"/>
      <c r="NPI308" s="53"/>
      <c r="NPJ308"/>
      <c r="NPK308"/>
      <c r="NPO308" s="51"/>
      <c r="NPP308" s="52"/>
      <c r="NPQ308" s="52"/>
      <c r="NPS308" s="52"/>
      <c r="NPT308" s="52"/>
      <c r="NPY308" s="53"/>
      <c r="NPZ308"/>
      <c r="NQA308"/>
      <c r="NQE308" s="51"/>
      <c r="NQF308" s="52"/>
      <c r="NQG308" s="52"/>
      <c r="NQI308" s="52"/>
      <c r="NQJ308" s="52"/>
      <c r="NQO308" s="53"/>
      <c r="NQP308"/>
      <c r="NQQ308"/>
      <c r="NQU308" s="51"/>
      <c r="NQV308" s="52"/>
      <c r="NQW308" s="52"/>
      <c r="NQY308" s="52"/>
      <c r="NQZ308" s="52"/>
      <c r="NRE308" s="53"/>
      <c r="NRF308"/>
      <c r="NRG308"/>
      <c r="NRK308" s="51"/>
      <c r="NRL308" s="52"/>
      <c r="NRM308" s="52"/>
      <c r="NRO308" s="52"/>
      <c r="NRP308" s="52"/>
      <c r="NRU308" s="53"/>
      <c r="NRV308"/>
      <c r="NRW308"/>
      <c r="NSA308" s="51"/>
      <c r="NSB308" s="52"/>
      <c r="NSC308" s="52"/>
      <c r="NSE308" s="52"/>
      <c r="NSF308" s="52"/>
      <c r="NSK308" s="53"/>
      <c r="NSL308"/>
      <c r="NSM308"/>
      <c r="NSQ308" s="51"/>
      <c r="NSR308" s="52"/>
      <c r="NSS308" s="52"/>
      <c r="NSU308" s="52"/>
      <c r="NSV308" s="52"/>
      <c r="NTA308" s="53"/>
      <c r="NTB308"/>
      <c r="NTC308"/>
      <c r="NTG308" s="51"/>
      <c r="NTH308" s="52"/>
      <c r="NTI308" s="52"/>
      <c r="NTK308" s="52"/>
      <c r="NTL308" s="52"/>
      <c r="NTQ308" s="53"/>
      <c r="NTR308"/>
      <c r="NTS308"/>
      <c r="NTW308" s="51"/>
      <c r="NTX308" s="52"/>
      <c r="NTY308" s="52"/>
      <c r="NUA308" s="52"/>
      <c r="NUB308" s="52"/>
      <c r="NUG308" s="53"/>
      <c r="NUH308"/>
      <c r="NUI308"/>
      <c r="NUM308" s="51"/>
      <c r="NUN308" s="52"/>
      <c r="NUO308" s="52"/>
      <c r="NUQ308" s="52"/>
      <c r="NUR308" s="52"/>
      <c r="NUW308" s="53"/>
      <c r="NUX308"/>
      <c r="NUY308"/>
      <c r="NVC308" s="51"/>
      <c r="NVD308" s="52"/>
      <c r="NVE308" s="52"/>
      <c r="NVG308" s="52"/>
      <c r="NVH308" s="52"/>
      <c r="NVM308" s="53"/>
      <c r="NVN308"/>
      <c r="NVO308"/>
      <c r="NVS308" s="51"/>
      <c r="NVT308" s="52"/>
      <c r="NVU308" s="52"/>
      <c r="NVW308" s="52"/>
      <c r="NVX308" s="52"/>
      <c r="NWC308" s="53"/>
      <c r="NWD308"/>
      <c r="NWE308"/>
      <c r="NWI308" s="51"/>
      <c r="NWJ308" s="52"/>
      <c r="NWK308" s="52"/>
      <c r="NWM308" s="52"/>
      <c r="NWN308" s="52"/>
      <c r="NWS308" s="53"/>
      <c r="NWT308"/>
      <c r="NWU308"/>
      <c r="NWY308" s="51"/>
      <c r="NWZ308" s="52"/>
      <c r="NXA308" s="52"/>
      <c r="NXC308" s="52"/>
      <c r="NXD308" s="52"/>
      <c r="NXI308" s="53"/>
      <c r="NXJ308"/>
      <c r="NXK308"/>
      <c r="NXO308" s="51"/>
      <c r="NXP308" s="52"/>
      <c r="NXQ308" s="52"/>
      <c r="NXS308" s="52"/>
      <c r="NXT308" s="52"/>
      <c r="NXY308" s="53"/>
      <c r="NXZ308"/>
      <c r="NYA308"/>
      <c r="NYE308" s="51"/>
      <c r="NYF308" s="52"/>
      <c r="NYG308" s="52"/>
      <c r="NYI308" s="52"/>
      <c r="NYJ308" s="52"/>
      <c r="NYO308" s="53"/>
      <c r="NYP308"/>
      <c r="NYQ308"/>
      <c r="NYU308" s="51"/>
      <c r="NYV308" s="52"/>
      <c r="NYW308" s="52"/>
      <c r="NYY308" s="52"/>
      <c r="NYZ308" s="52"/>
      <c r="NZE308" s="53"/>
      <c r="NZF308"/>
      <c r="NZG308"/>
      <c r="NZK308" s="51"/>
      <c r="NZL308" s="52"/>
      <c r="NZM308" s="52"/>
      <c r="NZO308" s="52"/>
      <c r="NZP308" s="52"/>
      <c r="NZU308" s="53"/>
      <c r="NZV308"/>
      <c r="NZW308"/>
      <c r="OAA308" s="51"/>
      <c r="OAB308" s="52"/>
      <c r="OAC308" s="52"/>
      <c r="OAE308" s="52"/>
      <c r="OAF308" s="52"/>
      <c r="OAK308" s="53"/>
      <c r="OAL308"/>
      <c r="OAM308"/>
      <c r="OAQ308" s="51"/>
      <c r="OAR308" s="52"/>
      <c r="OAS308" s="52"/>
      <c r="OAU308" s="52"/>
      <c r="OAV308" s="52"/>
      <c r="OBA308" s="53"/>
      <c r="OBB308"/>
      <c r="OBC308"/>
      <c r="OBG308" s="51"/>
      <c r="OBH308" s="52"/>
      <c r="OBI308" s="52"/>
      <c r="OBK308" s="52"/>
      <c r="OBL308" s="52"/>
      <c r="OBQ308" s="53"/>
      <c r="OBR308"/>
      <c r="OBS308"/>
      <c r="OBW308" s="51"/>
      <c r="OBX308" s="52"/>
      <c r="OBY308" s="52"/>
      <c r="OCA308" s="52"/>
      <c r="OCB308" s="52"/>
      <c r="OCG308" s="53"/>
      <c r="OCH308"/>
      <c r="OCI308"/>
      <c r="OCM308" s="51"/>
      <c r="OCN308" s="52"/>
      <c r="OCO308" s="52"/>
      <c r="OCQ308" s="52"/>
      <c r="OCR308" s="52"/>
      <c r="OCW308" s="53"/>
      <c r="OCX308"/>
      <c r="OCY308"/>
      <c r="ODC308" s="51"/>
      <c r="ODD308" s="52"/>
      <c r="ODE308" s="52"/>
      <c r="ODG308" s="52"/>
      <c r="ODH308" s="52"/>
      <c r="ODM308" s="53"/>
      <c r="ODN308"/>
      <c r="ODO308"/>
      <c r="ODS308" s="51"/>
      <c r="ODT308" s="52"/>
      <c r="ODU308" s="52"/>
      <c r="ODW308" s="52"/>
      <c r="ODX308" s="52"/>
      <c r="OEC308" s="53"/>
      <c r="OED308"/>
      <c r="OEE308"/>
      <c r="OEI308" s="51"/>
      <c r="OEJ308" s="52"/>
      <c r="OEK308" s="52"/>
      <c r="OEM308" s="52"/>
      <c r="OEN308" s="52"/>
      <c r="OES308" s="53"/>
      <c r="OET308"/>
      <c r="OEU308"/>
      <c r="OEY308" s="51"/>
      <c r="OEZ308" s="52"/>
      <c r="OFA308" s="52"/>
      <c r="OFC308" s="52"/>
      <c r="OFD308" s="52"/>
      <c r="OFI308" s="53"/>
      <c r="OFJ308"/>
      <c r="OFK308"/>
      <c r="OFO308" s="51"/>
      <c r="OFP308" s="52"/>
      <c r="OFQ308" s="52"/>
      <c r="OFS308" s="52"/>
      <c r="OFT308" s="52"/>
      <c r="OFY308" s="53"/>
      <c r="OFZ308"/>
      <c r="OGA308"/>
      <c r="OGE308" s="51"/>
      <c r="OGF308" s="52"/>
      <c r="OGG308" s="52"/>
      <c r="OGI308" s="52"/>
      <c r="OGJ308" s="52"/>
      <c r="OGO308" s="53"/>
      <c r="OGP308"/>
      <c r="OGQ308"/>
      <c r="OGU308" s="51"/>
      <c r="OGV308" s="52"/>
      <c r="OGW308" s="52"/>
      <c r="OGY308" s="52"/>
      <c r="OGZ308" s="52"/>
      <c r="OHE308" s="53"/>
      <c r="OHF308"/>
      <c r="OHG308"/>
      <c r="OHK308" s="51"/>
      <c r="OHL308" s="52"/>
      <c r="OHM308" s="52"/>
      <c r="OHO308" s="52"/>
      <c r="OHP308" s="52"/>
      <c r="OHU308" s="53"/>
      <c r="OHV308"/>
      <c r="OHW308"/>
      <c r="OIA308" s="51"/>
      <c r="OIB308" s="52"/>
      <c r="OIC308" s="52"/>
      <c r="OIE308" s="52"/>
      <c r="OIF308" s="52"/>
      <c r="OIK308" s="53"/>
      <c r="OIL308"/>
      <c r="OIM308"/>
      <c r="OIQ308" s="51"/>
      <c r="OIR308" s="52"/>
      <c r="OIS308" s="52"/>
      <c r="OIU308" s="52"/>
      <c r="OIV308" s="52"/>
      <c r="OJA308" s="53"/>
      <c r="OJB308"/>
      <c r="OJC308"/>
      <c r="OJG308" s="51"/>
      <c r="OJH308" s="52"/>
      <c r="OJI308" s="52"/>
      <c r="OJK308" s="52"/>
      <c r="OJL308" s="52"/>
      <c r="OJQ308" s="53"/>
      <c r="OJR308"/>
      <c r="OJS308"/>
      <c r="OJW308" s="51"/>
      <c r="OJX308" s="52"/>
      <c r="OJY308" s="52"/>
      <c r="OKA308" s="52"/>
      <c r="OKB308" s="52"/>
      <c r="OKG308" s="53"/>
      <c r="OKH308"/>
      <c r="OKI308"/>
      <c r="OKM308" s="51"/>
      <c r="OKN308" s="52"/>
      <c r="OKO308" s="52"/>
      <c r="OKQ308" s="52"/>
      <c r="OKR308" s="52"/>
      <c r="OKW308" s="53"/>
      <c r="OKX308"/>
      <c r="OKY308"/>
      <c r="OLC308" s="51"/>
      <c r="OLD308" s="52"/>
      <c r="OLE308" s="52"/>
      <c r="OLG308" s="52"/>
      <c r="OLH308" s="52"/>
      <c r="OLM308" s="53"/>
      <c r="OLN308"/>
      <c r="OLO308"/>
      <c r="OLS308" s="51"/>
      <c r="OLT308" s="52"/>
      <c r="OLU308" s="52"/>
      <c r="OLW308" s="52"/>
      <c r="OLX308" s="52"/>
      <c r="OMC308" s="53"/>
      <c r="OMD308"/>
      <c r="OME308"/>
      <c r="OMI308" s="51"/>
      <c r="OMJ308" s="52"/>
      <c r="OMK308" s="52"/>
      <c r="OMM308" s="52"/>
      <c r="OMN308" s="52"/>
      <c r="OMS308" s="53"/>
      <c r="OMT308"/>
      <c r="OMU308"/>
      <c r="OMY308" s="51"/>
      <c r="OMZ308" s="52"/>
      <c r="ONA308" s="52"/>
      <c r="ONC308" s="52"/>
      <c r="OND308" s="52"/>
      <c r="ONI308" s="53"/>
      <c r="ONJ308"/>
      <c r="ONK308"/>
      <c r="ONO308" s="51"/>
      <c r="ONP308" s="52"/>
      <c r="ONQ308" s="52"/>
      <c r="ONS308" s="52"/>
      <c r="ONT308" s="52"/>
      <c r="ONY308" s="53"/>
      <c r="ONZ308"/>
      <c r="OOA308"/>
      <c r="OOE308" s="51"/>
      <c r="OOF308" s="52"/>
      <c r="OOG308" s="52"/>
      <c r="OOI308" s="52"/>
      <c r="OOJ308" s="52"/>
      <c r="OOO308" s="53"/>
      <c r="OOP308"/>
      <c r="OOQ308"/>
      <c r="OOU308" s="51"/>
      <c r="OOV308" s="52"/>
      <c r="OOW308" s="52"/>
      <c r="OOY308" s="52"/>
      <c r="OOZ308" s="52"/>
      <c r="OPE308" s="53"/>
      <c r="OPF308"/>
      <c r="OPG308"/>
      <c r="OPK308" s="51"/>
      <c r="OPL308" s="52"/>
      <c r="OPM308" s="52"/>
      <c r="OPO308" s="52"/>
      <c r="OPP308" s="52"/>
      <c r="OPU308" s="53"/>
      <c r="OPV308"/>
      <c r="OPW308"/>
      <c r="OQA308" s="51"/>
      <c r="OQB308" s="52"/>
      <c r="OQC308" s="52"/>
      <c r="OQE308" s="52"/>
      <c r="OQF308" s="52"/>
      <c r="OQK308" s="53"/>
      <c r="OQL308"/>
      <c r="OQM308"/>
      <c r="OQQ308" s="51"/>
      <c r="OQR308" s="52"/>
      <c r="OQS308" s="52"/>
      <c r="OQU308" s="52"/>
      <c r="OQV308" s="52"/>
      <c r="ORA308" s="53"/>
      <c r="ORB308"/>
      <c r="ORC308"/>
      <c r="ORG308" s="51"/>
      <c r="ORH308" s="52"/>
      <c r="ORI308" s="52"/>
      <c r="ORK308" s="52"/>
      <c r="ORL308" s="52"/>
      <c r="ORQ308" s="53"/>
      <c r="ORR308"/>
      <c r="ORS308"/>
      <c r="ORW308" s="51"/>
      <c r="ORX308" s="52"/>
      <c r="ORY308" s="52"/>
      <c r="OSA308" s="52"/>
      <c r="OSB308" s="52"/>
      <c r="OSG308" s="53"/>
      <c r="OSH308"/>
      <c r="OSI308"/>
      <c r="OSM308" s="51"/>
      <c r="OSN308" s="52"/>
      <c r="OSO308" s="52"/>
      <c r="OSQ308" s="52"/>
      <c r="OSR308" s="52"/>
      <c r="OSW308" s="53"/>
      <c r="OSX308"/>
      <c r="OSY308"/>
      <c r="OTC308" s="51"/>
      <c r="OTD308" s="52"/>
      <c r="OTE308" s="52"/>
      <c r="OTG308" s="52"/>
      <c r="OTH308" s="52"/>
      <c r="OTM308" s="53"/>
      <c r="OTN308"/>
      <c r="OTO308"/>
      <c r="OTS308" s="51"/>
      <c r="OTT308" s="52"/>
      <c r="OTU308" s="52"/>
      <c r="OTW308" s="52"/>
      <c r="OTX308" s="52"/>
      <c r="OUC308" s="53"/>
      <c r="OUD308"/>
      <c r="OUE308"/>
      <c r="OUI308" s="51"/>
      <c r="OUJ308" s="52"/>
      <c r="OUK308" s="52"/>
      <c r="OUM308" s="52"/>
      <c r="OUN308" s="52"/>
      <c r="OUS308" s="53"/>
      <c r="OUT308"/>
      <c r="OUU308"/>
      <c r="OUY308" s="51"/>
      <c r="OUZ308" s="52"/>
      <c r="OVA308" s="52"/>
      <c r="OVC308" s="52"/>
      <c r="OVD308" s="52"/>
      <c r="OVI308" s="53"/>
      <c r="OVJ308"/>
      <c r="OVK308"/>
      <c r="OVO308" s="51"/>
      <c r="OVP308" s="52"/>
      <c r="OVQ308" s="52"/>
      <c r="OVS308" s="52"/>
      <c r="OVT308" s="52"/>
      <c r="OVY308" s="53"/>
      <c r="OVZ308"/>
      <c r="OWA308"/>
      <c r="OWE308" s="51"/>
      <c r="OWF308" s="52"/>
      <c r="OWG308" s="52"/>
      <c r="OWI308" s="52"/>
      <c r="OWJ308" s="52"/>
      <c r="OWO308" s="53"/>
      <c r="OWP308"/>
      <c r="OWQ308"/>
      <c r="OWU308" s="51"/>
      <c r="OWV308" s="52"/>
      <c r="OWW308" s="52"/>
      <c r="OWY308" s="52"/>
      <c r="OWZ308" s="52"/>
      <c r="OXE308" s="53"/>
      <c r="OXF308"/>
      <c r="OXG308"/>
      <c r="OXK308" s="51"/>
      <c r="OXL308" s="52"/>
      <c r="OXM308" s="52"/>
      <c r="OXO308" s="52"/>
      <c r="OXP308" s="52"/>
      <c r="OXU308" s="53"/>
      <c r="OXV308"/>
      <c r="OXW308"/>
      <c r="OYA308" s="51"/>
      <c r="OYB308" s="52"/>
      <c r="OYC308" s="52"/>
      <c r="OYE308" s="52"/>
      <c r="OYF308" s="52"/>
      <c r="OYK308" s="53"/>
      <c r="OYL308"/>
      <c r="OYM308"/>
      <c r="OYQ308" s="51"/>
      <c r="OYR308" s="52"/>
      <c r="OYS308" s="52"/>
      <c r="OYU308" s="52"/>
      <c r="OYV308" s="52"/>
      <c r="OZA308" s="53"/>
      <c r="OZB308"/>
      <c r="OZC308"/>
      <c r="OZG308" s="51"/>
      <c r="OZH308" s="52"/>
      <c r="OZI308" s="52"/>
      <c r="OZK308" s="52"/>
      <c r="OZL308" s="52"/>
      <c r="OZQ308" s="53"/>
      <c r="OZR308"/>
      <c r="OZS308"/>
      <c r="OZW308" s="51"/>
      <c r="OZX308" s="52"/>
      <c r="OZY308" s="52"/>
      <c r="PAA308" s="52"/>
      <c r="PAB308" s="52"/>
      <c r="PAG308" s="53"/>
      <c r="PAH308"/>
      <c r="PAI308"/>
      <c r="PAM308" s="51"/>
      <c r="PAN308" s="52"/>
      <c r="PAO308" s="52"/>
      <c r="PAQ308" s="52"/>
      <c r="PAR308" s="52"/>
      <c r="PAW308" s="53"/>
      <c r="PAX308"/>
      <c r="PAY308"/>
      <c r="PBC308" s="51"/>
      <c r="PBD308" s="52"/>
      <c r="PBE308" s="52"/>
      <c r="PBG308" s="52"/>
      <c r="PBH308" s="52"/>
      <c r="PBM308" s="53"/>
      <c r="PBN308"/>
      <c r="PBO308"/>
      <c r="PBS308" s="51"/>
      <c r="PBT308" s="52"/>
      <c r="PBU308" s="52"/>
      <c r="PBW308" s="52"/>
      <c r="PBX308" s="52"/>
      <c r="PCC308" s="53"/>
      <c r="PCD308"/>
      <c r="PCE308"/>
      <c r="PCI308" s="51"/>
      <c r="PCJ308" s="52"/>
      <c r="PCK308" s="52"/>
      <c r="PCM308" s="52"/>
      <c r="PCN308" s="52"/>
      <c r="PCS308" s="53"/>
      <c r="PCT308"/>
      <c r="PCU308"/>
      <c r="PCY308" s="51"/>
      <c r="PCZ308" s="52"/>
      <c r="PDA308" s="52"/>
      <c r="PDC308" s="52"/>
      <c r="PDD308" s="52"/>
      <c r="PDI308" s="53"/>
      <c r="PDJ308"/>
      <c r="PDK308"/>
      <c r="PDO308" s="51"/>
      <c r="PDP308" s="52"/>
      <c r="PDQ308" s="52"/>
      <c r="PDS308" s="52"/>
      <c r="PDT308" s="52"/>
      <c r="PDY308" s="53"/>
      <c r="PDZ308"/>
      <c r="PEA308"/>
      <c r="PEE308" s="51"/>
      <c r="PEF308" s="52"/>
      <c r="PEG308" s="52"/>
      <c r="PEI308" s="52"/>
      <c r="PEJ308" s="52"/>
      <c r="PEO308" s="53"/>
      <c r="PEP308"/>
      <c r="PEQ308"/>
      <c r="PEU308" s="51"/>
      <c r="PEV308" s="52"/>
      <c r="PEW308" s="52"/>
      <c r="PEY308" s="52"/>
      <c r="PEZ308" s="52"/>
      <c r="PFE308" s="53"/>
      <c r="PFF308"/>
      <c r="PFG308"/>
      <c r="PFK308" s="51"/>
      <c r="PFL308" s="52"/>
      <c r="PFM308" s="52"/>
      <c r="PFO308" s="52"/>
      <c r="PFP308" s="52"/>
      <c r="PFU308" s="53"/>
      <c r="PFV308"/>
      <c r="PFW308"/>
      <c r="PGA308" s="51"/>
      <c r="PGB308" s="52"/>
      <c r="PGC308" s="52"/>
      <c r="PGE308" s="52"/>
      <c r="PGF308" s="52"/>
      <c r="PGK308" s="53"/>
      <c r="PGL308"/>
      <c r="PGM308"/>
      <c r="PGQ308" s="51"/>
      <c r="PGR308" s="52"/>
      <c r="PGS308" s="52"/>
      <c r="PGU308" s="52"/>
      <c r="PGV308" s="52"/>
      <c r="PHA308" s="53"/>
      <c r="PHB308"/>
      <c r="PHC308"/>
      <c r="PHG308" s="51"/>
      <c r="PHH308" s="52"/>
      <c r="PHI308" s="52"/>
      <c r="PHK308" s="52"/>
      <c r="PHL308" s="52"/>
      <c r="PHQ308" s="53"/>
      <c r="PHR308"/>
      <c r="PHS308"/>
      <c r="PHW308" s="51"/>
      <c r="PHX308" s="52"/>
      <c r="PHY308" s="52"/>
      <c r="PIA308" s="52"/>
      <c r="PIB308" s="52"/>
      <c r="PIG308" s="53"/>
      <c r="PIH308"/>
      <c r="PII308"/>
      <c r="PIM308" s="51"/>
      <c r="PIN308" s="52"/>
      <c r="PIO308" s="52"/>
      <c r="PIQ308" s="52"/>
      <c r="PIR308" s="52"/>
      <c r="PIW308" s="53"/>
      <c r="PIX308"/>
      <c r="PIY308"/>
      <c r="PJC308" s="51"/>
      <c r="PJD308" s="52"/>
      <c r="PJE308" s="52"/>
      <c r="PJG308" s="52"/>
      <c r="PJH308" s="52"/>
      <c r="PJM308" s="53"/>
      <c r="PJN308"/>
      <c r="PJO308"/>
      <c r="PJS308" s="51"/>
      <c r="PJT308" s="52"/>
      <c r="PJU308" s="52"/>
      <c r="PJW308" s="52"/>
      <c r="PJX308" s="52"/>
      <c r="PKC308" s="53"/>
      <c r="PKD308"/>
      <c r="PKE308"/>
      <c r="PKI308" s="51"/>
      <c r="PKJ308" s="52"/>
      <c r="PKK308" s="52"/>
      <c r="PKM308" s="52"/>
      <c r="PKN308" s="52"/>
      <c r="PKS308" s="53"/>
      <c r="PKT308"/>
      <c r="PKU308"/>
      <c r="PKY308" s="51"/>
      <c r="PKZ308" s="52"/>
      <c r="PLA308" s="52"/>
      <c r="PLC308" s="52"/>
      <c r="PLD308" s="52"/>
      <c r="PLI308" s="53"/>
      <c r="PLJ308"/>
      <c r="PLK308"/>
      <c r="PLO308" s="51"/>
      <c r="PLP308" s="52"/>
      <c r="PLQ308" s="52"/>
      <c r="PLS308" s="52"/>
      <c r="PLT308" s="52"/>
      <c r="PLY308" s="53"/>
      <c r="PLZ308"/>
      <c r="PMA308"/>
      <c r="PME308" s="51"/>
      <c r="PMF308" s="52"/>
      <c r="PMG308" s="52"/>
      <c r="PMI308" s="52"/>
      <c r="PMJ308" s="52"/>
      <c r="PMO308" s="53"/>
      <c r="PMP308"/>
      <c r="PMQ308"/>
      <c r="PMU308" s="51"/>
      <c r="PMV308" s="52"/>
      <c r="PMW308" s="52"/>
      <c r="PMY308" s="52"/>
      <c r="PMZ308" s="52"/>
      <c r="PNE308" s="53"/>
      <c r="PNF308"/>
      <c r="PNG308"/>
      <c r="PNK308" s="51"/>
      <c r="PNL308" s="52"/>
      <c r="PNM308" s="52"/>
      <c r="PNO308" s="52"/>
      <c r="PNP308" s="52"/>
      <c r="PNU308" s="53"/>
      <c r="PNV308"/>
      <c r="PNW308"/>
      <c r="POA308" s="51"/>
      <c r="POB308" s="52"/>
      <c r="POC308" s="52"/>
      <c r="POE308" s="52"/>
      <c r="POF308" s="52"/>
      <c r="POK308" s="53"/>
      <c r="POL308"/>
      <c r="POM308"/>
      <c r="POQ308" s="51"/>
      <c r="POR308" s="52"/>
      <c r="POS308" s="52"/>
      <c r="POU308" s="52"/>
      <c r="POV308" s="52"/>
      <c r="PPA308" s="53"/>
      <c r="PPB308"/>
      <c r="PPC308"/>
      <c r="PPG308" s="51"/>
      <c r="PPH308" s="52"/>
      <c r="PPI308" s="52"/>
      <c r="PPK308" s="52"/>
      <c r="PPL308" s="52"/>
      <c r="PPQ308" s="53"/>
      <c r="PPR308"/>
      <c r="PPS308"/>
      <c r="PPW308" s="51"/>
      <c r="PPX308" s="52"/>
      <c r="PPY308" s="52"/>
      <c r="PQA308" s="52"/>
      <c r="PQB308" s="52"/>
      <c r="PQG308" s="53"/>
      <c r="PQH308"/>
      <c r="PQI308"/>
      <c r="PQM308" s="51"/>
      <c r="PQN308" s="52"/>
      <c r="PQO308" s="52"/>
      <c r="PQQ308" s="52"/>
      <c r="PQR308" s="52"/>
      <c r="PQW308" s="53"/>
      <c r="PQX308"/>
      <c r="PQY308"/>
      <c r="PRC308" s="51"/>
      <c r="PRD308" s="52"/>
      <c r="PRE308" s="52"/>
      <c r="PRG308" s="52"/>
      <c r="PRH308" s="52"/>
      <c r="PRM308" s="53"/>
      <c r="PRN308"/>
      <c r="PRO308"/>
      <c r="PRS308" s="51"/>
      <c r="PRT308" s="52"/>
      <c r="PRU308" s="52"/>
      <c r="PRW308" s="52"/>
      <c r="PRX308" s="52"/>
      <c r="PSC308" s="53"/>
      <c r="PSD308"/>
      <c r="PSE308"/>
      <c r="PSI308" s="51"/>
      <c r="PSJ308" s="52"/>
      <c r="PSK308" s="52"/>
      <c r="PSM308" s="52"/>
      <c r="PSN308" s="52"/>
      <c r="PSS308" s="53"/>
      <c r="PST308"/>
      <c r="PSU308"/>
      <c r="PSY308" s="51"/>
      <c r="PSZ308" s="52"/>
      <c r="PTA308" s="52"/>
      <c r="PTC308" s="52"/>
      <c r="PTD308" s="52"/>
      <c r="PTI308" s="53"/>
      <c r="PTJ308"/>
      <c r="PTK308"/>
      <c r="PTO308" s="51"/>
      <c r="PTP308" s="52"/>
      <c r="PTQ308" s="52"/>
      <c r="PTS308" s="52"/>
      <c r="PTT308" s="52"/>
      <c r="PTY308" s="53"/>
      <c r="PTZ308"/>
      <c r="PUA308"/>
      <c r="PUE308" s="51"/>
      <c r="PUF308" s="52"/>
      <c r="PUG308" s="52"/>
      <c r="PUI308" s="52"/>
      <c r="PUJ308" s="52"/>
      <c r="PUO308" s="53"/>
      <c r="PUP308"/>
      <c r="PUQ308"/>
      <c r="PUU308" s="51"/>
      <c r="PUV308" s="52"/>
      <c r="PUW308" s="52"/>
      <c r="PUY308" s="52"/>
      <c r="PUZ308" s="52"/>
      <c r="PVE308" s="53"/>
      <c r="PVF308"/>
      <c r="PVG308"/>
      <c r="PVK308" s="51"/>
      <c r="PVL308" s="52"/>
      <c r="PVM308" s="52"/>
      <c r="PVO308" s="52"/>
      <c r="PVP308" s="52"/>
      <c r="PVU308" s="53"/>
      <c r="PVV308"/>
      <c r="PVW308"/>
      <c r="PWA308" s="51"/>
      <c r="PWB308" s="52"/>
      <c r="PWC308" s="52"/>
      <c r="PWE308" s="52"/>
      <c r="PWF308" s="52"/>
      <c r="PWK308" s="53"/>
      <c r="PWL308"/>
      <c r="PWM308"/>
      <c r="PWQ308" s="51"/>
      <c r="PWR308" s="52"/>
      <c r="PWS308" s="52"/>
      <c r="PWU308" s="52"/>
      <c r="PWV308" s="52"/>
      <c r="PXA308" s="53"/>
      <c r="PXB308"/>
      <c r="PXC308"/>
      <c r="PXG308" s="51"/>
      <c r="PXH308" s="52"/>
      <c r="PXI308" s="52"/>
      <c r="PXK308" s="52"/>
      <c r="PXL308" s="52"/>
      <c r="PXQ308" s="53"/>
      <c r="PXR308"/>
      <c r="PXS308"/>
      <c r="PXW308" s="51"/>
      <c r="PXX308" s="52"/>
      <c r="PXY308" s="52"/>
      <c r="PYA308" s="52"/>
      <c r="PYB308" s="52"/>
      <c r="PYG308" s="53"/>
      <c r="PYH308"/>
      <c r="PYI308"/>
      <c r="PYM308" s="51"/>
      <c r="PYN308" s="52"/>
      <c r="PYO308" s="52"/>
      <c r="PYQ308" s="52"/>
      <c r="PYR308" s="52"/>
      <c r="PYW308" s="53"/>
      <c r="PYX308"/>
      <c r="PYY308"/>
      <c r="PZC308" s="51"/>
      <c r="PZD308" s="52"/>
      <c r="PZE308" s="52"/>
      <c r="PZG308" s="52"/>
      <c r="PZH308" s="52"/>
      <c r="PZM308" s="53"/>
      <c r="PZN308"/>
      <c r="PZO308"/>
      <c r="PZS308" s="51"/>
      <c r="PZT308" s="52"/>
      <c r="PZU308" s="52"/>
      <c r="PZW308" s="52"/>
      <c r="PZX308" s="52"/>
      <c r="QAC308" s="53"/>
      <c r="QAD308"/>
      <c r="QAE308"/>
      <c r="QAI308" s="51"/>
      <c r="QAJ308" s="52"/>
      <c r="QAK308" s="52"/>
      <c r="QAM308" s="52"/>
      <c r="QAN308" s="52"/>
      <c r="QAS308" s="53"/>
      <c r="QAT308"/>
      <c r="QAU308"/>
      <c r="QAY308" s="51"/>
      <c r="QAZ308" s="52"/>
      <c r="QBA308" s="52"/>
      <c r="QBC308" s="52"/>
      <c r="QBD308" s="52"/>
      <c r="QBI308" s="53"/>
      <c r="QBJ308"/>
      <c r="QBK308"/>
      <c r="QBO308" s="51"/>
      <c r="QBP308" s="52"/>
      <c r="QBQ308" s="52"/>
      <c r="QBS308" s="52"/>
      <c r="QBT308" s="52"/>
      <c r="QBY308" s="53"/>
      <c r="QBZ308"/>
      <c r="QCA308"/>
      <c r="QCE308" s="51"/>
      <c r="QCF308" s="52"/>
      <c r="QCG308" s="52"/>
      <c r="QCI308" s="52"/>
      <c r="QCJ308" s="52"/>
      <c r="QCO308" s="53"/>
      <c r="QCP308"/>
      <c r="QCQ308"/>
      <c r="QCU308" s="51"/>
      <c r="QCV308" s="52"/>
      <c r="QCW308" s="52"/>
      <c r="QCY308" s="52"/>
      <c r="QCZ308" s="52"/>
      <c r="QDE308" s="53"/>
      <c r="QDF308"/>
      <c r="QDG308"/>
      <c r="QDK308" s="51"/>
      <c r="QDL308" s="52"/>
      <c r="QDM308" s="52"/>
      <c r="QDO308" s="52"/>
      <c r="QDP308" s="52"/>
      <c r="QDU308" s="53"/>
      <c r="QDV308"/>
      <c r="QDW308"/>
      <c r="QEA308" s="51"/>
      <c r="QEB308" s="52"/>
      <c r="QEC308" s="52"/>
      <c r="QEE308" s="52"/>
      <c r="QEF308" s="52"/>
      <c r="QEK308" s="53"/>
      <c r="QEL308"/>
      <c r="QEM308"/>
      <c r="QEQ308" s="51"/>
      <c r="QER308" s="52"/>
      <c r="QES308" s="52"/>
      <c r="QEU308" s="52"/>
      <c r="QEV308" s="52"/>
      <c r="QFA308" s="53"/>
      <c r="QFB308"/>
      <c r="QFC308"/>
      <c r="QFG308" s="51"/>
      <c r="QFH308" s="52"/>
      <c r="QFI308" s="52"/>
      <c r="QFK308" s="52"/>
      <c r="QFL308" s="52"/>
      <c r="QFQ308" s="53"/>
      <c r="QFR308"/>
      <c r="QFS308"/>
      <c r="QFW308" s="51"/>
      <c r="QFX308" s="52"/>
      <c r="QFY308" s="52"/>
      <c r="QGA308" s="52"/>
      <c r="QGB308" s="52"/>
      <c r="QGG308" s="53"/>
      <c r="QGH308"/>
      <c r="QGI308"/>
      <c r="QGM308" s="51"/>
      <c r="QGN308" s="52"/>
      <c r="QGO308" s="52"/>
      <c r="QGQ308" s="52"/>
      <c r="QGR308" s="52"/>
      <c r="QGW308" s="53"/>
      <c r="QGX308"/>
      <c r="QGY308"/>
      <c r="QHC308" s="51"/>
      <c r="QHD308" s="52"/>
      <c r="QHE308" s="52"/>
      <c r="QHG308" s="52"/>
      <c r="QHH308" s="52"/>
      <c r="QHM308" s="53"/>
      <c r="QHN308"/>
      <c r="QHO308"/>
      <c r="QHS308" s="51"/>
      <c r="QHT308" s="52"/>
      <c r="QHU308" s="52"/>
      <c r="QHW308" s="52"/>
      <c r="QHX308" s="52"/>
      <c r="QIC308" s="53"/>
      <c r="QID308"/>
      <c r="QIE308"/>
      <c r="QII308" s="51"/>
      <c r="QIJ308" s="52"/>
      <c r="QIK308" s="52"/>
      <c r="QIM308" s="52"/>
      <c r="QIN308" s="52"/>
      <c r="QIS308" s="53"/>
      <c r="QIT308"/>
      <c r="QIU308"/>
      <c r="QIY308" s="51"/>
      <c r="QIZ308" s="52"/>
      <c r="QJA308" s="52"/>
      <c r="QJC308" s="52"/>
      <c r="QJD308" s="52"/>
      <c r="QJI308" s="53"/>
      <c r="QJJ308"/>
      <c r="QJK308"/>
      <c r="QJO308" s="51"/>
      <c r="QJP308" s="52"/>
      <c r="QJQ308" s="52"/>
      <c r="QJS308" s="52"/>
      <c r="QJT308" s="52"/>
      <c r="QJY308" s="53"/>
      <c r="QJZ308"/>
      <c r="QKA308"/>
      <c r="QKE308" s="51"/>
      <c r="QKF308" s="52"/>
      <c r="QKG308" s="52"/>
      <c r="QKI308" s="52"/>
      <c r="QKJ308" s="52"/>
      <c r="QKO308" s="53"/>
      <c r="QKP308"/>
      <c r="QKQ308"/>
      <c r="QKU308" s="51"/>
      <c r="QKV308" s="52"/>
      <c r="QKW308" s="52"/>
      <c r="QKY308" s="52"/>
      <c r="QKZ308" s="52"/>
      <c r="QLE308" s="53"/>
      <c r="QLF308"/>
      <c r="QLG308"/>
      <c r="QLK308" s="51"/>
      <c r="QLL308" s="52"/>
      <c r="QLM308" s="52"/>
      <c r="QLO308" s="52"/>
      <c r="QLP308" s="52"/>
      <c r="QLU308" s="53"/>
      <c r="QLV308"/>
      <c r="QLW308"/>
      <c r="QMA308" s="51"/>
      <c r="QMB308" s="52"/>
      <c r="QMC308" s="52"/>
      <c r="QME308" s="52"/>
      <c r="QMF308" s="52"/>
      <c r="QMK308" s="53"/>
      <c r="QML308"/>
      <c r="QMM308"/>
      <c r="QMQ308" s="51"/>
      <c r="QMR308" s="52"/>
      <c r="QMS308" s="52"/>
      <c r="QMU308" s="52"/>
      <c r="QMV308" s="52"/>
      <c r="QNA308" s="53"/>
      <c r="QNB308"/>
      <c r="QNC308"/>
      <c r="QNG308" s="51"/>
      <c r="QNH308" s="52"/>
      <c r="QNI308" s="52"/>
      <c r="QNK308" s="52"/>
      <c r="QNL308" s="52"/>
      <c r="QNQ308" s="53"/>
      <c r="QNR308"/>
      <c r="QNS308"/>
      <c r="QNW308" s="51"/>
      <c r="QNX308" s="52"/>
      <c r="QNY308" s="52"/>
      <c r="QOA308" s="52"/>
      <c r="QOB308" s="52"/>
      <c r="QOG308" s="53"/>
      <c r="QOH308"/>
      <c r="QOI308"/>
      <c r="QOM308" s="51"/>
      <c r="QON308" s="52"/>
      <c r="QOO308" s="52"/>
      <c r="QOQ308" s="52"/>
      <c r="QOR308" s="52"/>
      <c r="QOW308" s="53"/>
      <c r="QOX308"/>
      <c r="QOY308"/>
      <c r="QPC308" s="51"/>
      <c r="QPD308" s="52"/>
      <c r="QPE308" s="52"/>
      <c r="QPG308" s="52"/>
      <c r="QPH308" s="52"/>
      <c r="QPM308" s="53"/>
      <c r="QPN308"/>
      <c r="QPO308"/>
      <c r="QPS308" s="51"/>
      <c r="QPT308" s="52"/>
      <c r="QPU308" s="52"/>
      <c r="QPW308" s="52"/>
      <c r="QPX308" s="52"/>
      <c r="QQC308" s="53"/>
      <c r="QQD308"/>
      <c r="QQE308"/>
      <c r="QQI308" s="51"/>
      <c r="QQJ308" s="52"/>
      <c r="QQK308" s="52"/>
      <c r="QQM308" s="52"/>
      <c r="QQN308" s="52"/>
      <c r="QQS308" s="53"/>
      <c r="QQT308"/>
      <c r="QQU308"/>
      <c r="QQY308" s="51"/>
      <c r="QQZ308" s="52"/>
      <c r="QRA308" s="52"/>
      <c r="QRC308" s="52"/>
      <c r="QRD308" s="52"/>
      <c r="QRI308" s="53"/>
      <c r="QRJ308"/>
      <c r="QRK308"/>
      <c r="QRO308" s="51"/>
      <c r="QRP308" s="52"/>
      <c r="QRQ308" s="52"/>
      <c r="QRS308" s="52"/>
      <c r="QRT308" s="52"/>
      <c r="QRY308" s="53"/>
      <c r="QRZ308"/>
      <c r="QSA308"/>
      <c r="QSE308" s="51"/>
      <c r="QSF308" s="52"/>
      <c r="QSG308" s="52"/>
      <c r="QSI308" s="52"/>
      <c r="QSJ308" s="52"/>
      <c r="QSO308" s="53"/>
      <c r="QSP308"/>
      <c r="QSQ308"/>
      <c r="QSU308" s="51"/>
      <c r="QSV308" s="52"/>
      <c r="QSW308" s="52"/>
      <c r="QSY308" s="52"/>
      <c r="QSZ308" s="52"/>
      <c r="QTE308" s="53"/>
      <c r="QTF308"/>
      <c r="QTG308"/>
      <c r="QTK308" s="51"/>
      <c r="QTL308" s="52"/>
      <c r="QTM308" s="52"/>
      <c r="QTO308" s="52"/>
      <c r="QTP308" s="52"/>
      <c r="QTU308" s="53"/>
      <c r="QTV308"/>
      <c r="QTW308"/>
      <c r="QUA308" s="51"/>
      <c r="QUB308" s="52"/>
      <c r="QUC308" s="52"/>
      <c r="QUE308" s="52"/>
      <c r="QUF308" s="52"/>
      <c r="QUK308" s="53"/>
      <c r="QUL308"/>
      <c r="QUM308"/>
      <c r="QUQ308" s="51"/>
      <c r="QUR308" s="52"/>
      <c r="QUS308" s="52"/>
      <c r="QUU308" s="52"/>
      <c r="QUV308" s="52"/>
      <c r="QVA308" s="53"/>
      <c r="QVB308"/>
      <c r="QVC308"/>
      <c r="QVG308" s="51"/>
      <c r="QVH308" s="52"/>
      <c r="QVI308" s="52"/>
      <c r="QVK308" s="52"/>
      <c r="QVL308" s="52"/>
      <c r="QVQ308" s="53"/>
      <c r="QVR308"/>
      <c r="QVS308"/>
      <c r="QVW308" s="51"/>
      <c r="QVX308" s="52"/>
      <c r="QVY308" s="52"/>
      <c r="QWA308" s="52"/>
      <c r="QWB308" s="52"/>
      <c r="QWG308" s="53"/>
      <c r="QWH308"/>
      <c r="QWI308"/>
      <c r="QWM308" s="51"/>
      <c r="QWN308" s="52"/>
      <c r="QWO308" s="52"/>
      <c r="QWQ308" s="52"/>
      <c r="QWR308" s="52"/>
      <c r="QWW308" s="53"/>
      <c r="QWX308"/>
      <c r="QWY308"/>
      <c r="QXC308" s="51"/>
      <c r="QXD308" s="52"/>
      <c r="QXE308" s="52"/>
      <c r="QXG308" s="52"/>
      <c r="QXH308" s="52"/>
      <c r="QXM308" s="53"/>
      <c r="QXN308"/>
      <c r="QXO308"/>
      <c r="QXS308" s="51"/>
      <c r="QXT308" s="52"/>
      <c r="QXU308" s="52"/>
      <c r="QXW308" s="52"/>
      <c r="QXX308" s="52"/>
      <c r="QYC308" s="53"/>
      <c r="QYD308"/>
      <c r="QYE308"/>
      <c r="QYI308" s="51"/>
      <c r="QYJ308" s="52"/>
      <c r="QYK308" s="52"/>
      <c r="QYM308" s="52"/>
      <c r="QYN308" s="52"/>
      <c r="QYS308" s="53"/>
      <c r="QYT308"/>
      <c r="QYU308"/>
      <c r="QYY308" s="51"/>
      <c r="QYZ308" s="52"/>
      <c r="QZA308" s="52"/>
      <c r="QZC308" s="52"/>
      <c r="QZD308" s="52"/>
      <c r="QZI308" s="53"/>
      <c r="QZJ308"/>
      <c r="QZK308"/>
      <c r="QZO308" s="51"/>
      <c r="QZP308" s="52"/>
      <c r="QZQ308" s="52"/>
      <c r="QZS308" s="52"/>
      <c r="QZT308" s="52"/>
      <c r="QZY308" s="53"/>
      <c r="QZZ308"/>
      <c r="RAA308"/>
      <c r="RAE308" s="51"/>
      <c r="RAF308" s="52"/>
      <c r="RAG308" s="52"/>
      <c r="RAI308" s="52"/>
      <c r="RAJ308" s="52"/>
      <c r="RAO308" s="53"/>
      <c r="RAP308"/>
      <c r="RAQ308"/>
      <c r="RAU308" s="51"/>
      <c r="RAV308" s="52"/>
      <c r="RAW308" s="52"/>
      <c r="RAY308" s="52"/>
      <c r="RAZ308" s="52"/>
      <c r="RBE308" s="53"/>
      <c r="RBF308"/>
      <c r="RBG308"/>
      <c r="RBK308" s="51"/>
      <c r="RBL308" s="52"/>
      <c r="RBM308" s="52"/>
      <c r="RBO308" s="52"/>
      <c r="RBP308" s="52"/>
      <c r="RBU308" s="53"/>
      <c r="RBV308"/>
      <c r="RBW308"/>
      <c r="RCA308" s="51"/>
      <c r="RCB308" s="52"/>
      <c r="RCC308" s="52"/>
      <c r="RCE308" s="52"/>
      <c r="RCF308" s="52"/>
      <c r="RCK308" s="53"/>
      <c r="RCL308"/>
      <c r="RCM308"/>
      <c r="RCQ308" s="51"/>
      <c r="RCR308" s="52"/>
      <c r="RCS308" s="52"/>
      <c r="RCU308" s="52"/>
      <c r="RCV308" s="52"/>
      <c r="RDA308" s="53"/>
      <c r="RDB308"/>
      <c r="RDC308"/>
      <c r="RDG308" s="51"/>
      <c r="RDH308" s="52"/>
      <c r="RDI308" s="52"/>
      <c r="RDK308" s="52"/>
      <c r="RDL308" s="52"/>
      <c r="RDQ308" s="53"/>
      <c r="RDR308"/>
      <c r="RDS308"/>
      <c r="RDW308" s="51"/>
      <c r="RDX308" s="52"/>
      <c r="RDY308" s="52"/>
      <c r="REA308" s="52"/>
      <c r="REB308" s="52"/>
      <c r="REG308" s="53"/>
      <c r="REH308"/>
      <c r="REI308"/>
      <c r="REM308" s="51"/>
      <c r="REN308" s="52"/>
      <c r="REO308" s="52"/>
      <c r="REQ308" s="52"/>
      <c r="RER308" s="52"/>
      <c r="REW308" s="53"/>
      <c r="REX308"/>
      <c r="REY308"/>
      <c r="RFC308" s="51"/>
      <c r="RFD308" s="52"/>
      <c r="RFE308" s="52"/>
      <c r="RFG308" s="52"/>
      <c r="RFH308" s="52"/>
      <c r="RFM308" s="53"/>
      <c r="RFN308"/>
      <c r="RFO308"/>
      <c r="RFS308" s="51"/>
      <c r="RFT308" s="52"/>
      <c r="RFU308" s="52"/>
      <c r="RFW308" s="52"/>
      <c r="RFX308" s="52"/>
      <c r="RGC308" s="53"/>
      <c r="RGD308"/>
      <c r="RGE308"/>
      <c r="RGI308" s="51"/>
      <c r="RGJ308" s="52"/>
      <c r="RGK308" s="52"/>
      <c r="RGM308" s="52"/>
      <c r="RGN308" s="52"/>
      <c r="RGS308" s="53"/>
      <c r="RGT308"/>
      <c r="RGU308"/>
      <c r="RGY308" s="51"/>
      <c r="RGZ308" s="52"/>
      <c r="RHA308" s="52"/>
      <c r="RHC308" s="52"/>
      <c r="RHD308" s="52"/>
      <c r="RHI308" s="53"/>
      <c r="RHJ308"/>
      <c r="RHK308"/>
      <c r="RHO308" s="51"/>
      <c r="RHP308" s="52"/>
      <c r="RHQ308" s="52"/>
      <c r="RHS308" s="52"/>
      <c r="RHT308" s="52"/>
      <c r="RHY308" s="53"/>
      <c r="RHZ308"/>
      <c r="RIA308"/>
      <c r="RIE308" s="51"/>
      <c r="RIF308" s="52"/>
      <c r="RIG308" s="52"/>
      <c r="RII308" s="52"/>
      <c r="RIJ308" s="52"/>
      <c r="RIO308" s="53"/>
      <c r="RIP308"/>
      <c r="RIQ308"/>
      <c r="RIU308" s="51"/>
      <c r="RIV308" s="52"/>
      <c r="RIW308" s="52"/>
      <c r="RIY308" s="52"/>
      <c r="RIZ308" s="52"/>
      <c r="RJE308" s="53"/>
      <c r="RJF308"/>
      <c r="RJG308"/>
      <c r="RJK308" s="51"/>
      <c r="RJL308" s="52"/>
      <c r="RJM308" s="52"/>
      <c r="RJO308" s="52"/>
      <c r="RJP308" s="52"/>
      <c r="RJU308" s="53"/>
      <c r="RJV308"/>
      <c r="RJW308"/>
      <c r="RKA308" s="51"/>
      <c r="RKB308" s="52"/>
      <c r="RKC308" s="52"/>
      <c r="RKE308" s="52"/>
      <c r="RKF308" s="52"/>
      <c r="RKK308" s="53"/>
      <c r="RKL308"/>
      <c r="RKM308"/>
      <c r="RKQ308" s="51"/>
      <c r="RKR308" s="52"/>
      <c r="RKS308" s="52"/>
      <c r="RKU308" s="52"/>
      <c r="RKV308" s="52"/>
      <c r="RLA308" s="53"/>
      <c r="RLB308"/>
      <c r="RLC308"/>
      <c r="RLG308" s="51"/>
      <c r="RLH308" s="52"/>
      <c r="RLI308" s="52"/>
      <c r="RLK308" s="52"/>
      <c r="RLL308" s="52"/>
      <c r="RLQ308" s="53"/>
      <c r="RLR308"/>
      <c r="RLS308"/>
      <c r="RLW308" s="51"/>
      <c r="RLX308" s="52"/>
      <c r="RLY308" s="52"/>
      <c r="RMA308" s="52"/>
      <c r="RMB308" s="52"/>
      <c r="RMG308" s="53"/>
      <c r="RMH308"/>
      <c r="RMI308"/>
      <c r="RMM308" s="51"/>
      <c r="RMN308" s="52"/>
      <c r="RMO308" s="52"/>
      <c r="RMQ308" s="52"/>
      <c r="RMR308" s="52"/>
      <c r="RMW308" s="53"/>
      <c r="RMX308"/>
      <c r="RMY308"/>
      <c r="RNC308" s="51"/>
      <c r="RND308" s="52"/>
      <c r="RNE308" s="52"/>
      <c r="RNG308" s="52"/>
      <c r="RNH308" s="52"/>
      <c r="RNM308" s="53"/>
      <c r="RNN308"/>
      <c r="RNO308"/>
      <c r="RNS308" s="51"/>
      <c r="RNT308" s="52"/>
      <c r="RNU308" s="52"/>
      <c r="RNW308" s="52"/>
      <c r="RNX308" s="52"/>
      <c r="ROC308" s="53"/>
      <c r="ROD308"/>
      <c r="ROE308"/>
      <c r="ROI308" s="51"/>
      <c r="ROJ308" s="52"/>
      <c r="ROK308" s="52"/>
      <c r="ROM308" s="52"/>
      <c r="RON308" s="52"/>
      <c r="ROS308" s="53"/>
      <c r="ROT308"/>
      <c r="ROU308"/>
      <c r="ROY308" s="51"/>
      <c r="ROZ308" s="52"/>
      <c r="RPA308" s="52"/>
      <c r="RPC308" s="52"/>
      <c r="RPD308" s="52"/>
      <c r="RPI308" s="53"/>
      <c r="RPJ308"/>
      <c r="RPK308"/>
      <c r="RPO308" s="51"/>
      <c r="RPP308" s="52"/>
      <c r="RPQ308" s="52"/>
      <c r="RPS308" s="52"/>
      <c r="RPT308" s="52"/>
      <c r="RPY308" s="53"/>
      <c r="RPZ308"/>
      <c r="RQA308"/>
      <c r="RQE308" s="51"/>
      <c r="RQF308" s="52"/>
      <c r="RQG308" s="52"/>
      <c r="RQI308" s="52"/>
      <c r="RQJ308" s="52"/>
      <c r="RQO308" s="53"/>
      <c r="RQP308"/>
      <c r="RQQ308"/>
      <c r="RQU308" s="51"/>
      <c r="RQV308" s="52"/>
      <c r="RQW308" s="52"/>
      <c r="RQY308" s="52"/>
      <c r="RQZ308" s="52"/>
      <c r="RRE308" s="53"/>
      <c r="RRF308"/>
      <c r="RRG308"/>
      <c r="RRK308" s="51"/>
      <c r="RRL308" s="52"/>
      <c r="RRM308" s="52"/>
      <c r="RRO308" s="52"/>
      <c r="RRP308" s="52"/>
      <c r="RRU308" s="53"/>
      <c r="RRV308"/>
      <c r="RRW308"/>
      <c r="RSA308" s="51"/>
      <c r="RSB308" s="52"/>
      <c r="RSC308" s="52"/>
      <c r="RSE308" s="52"/>
      <c r="RSF308" s="52"/>
      <c r="RSK308" s="53"/>
      <c r="RSL308"/>
      <c r="RSM308"/>
      <c r="RSQ308" s="51"/>
      <c r="RSR308" s="52"/>
      <c r="RSS308" s="52"/>
      <c r="RSU308" s="52"/>
      <c r="RSV308" s="52"/>
      <c r="RTA308" s="53"/>
      <c r="RTB308"/>
      <c r="RTC308"/>
      <c r="RTG308" s="51"/>
      <c r="RTH308" s="52"/>
      <c r="RTI308" s="52"/>
      <c r="RTK308" s="52"/>
      <c r="RTL308" s="52"/>
      <c r="RTQ308" s="53"/>
      <c r="RTR308"/>
      <c r="RTS308"/>
      <c r="RTW308" s="51"/>
      <c r="RTX308" s="52"/>
      <c r="RTY308" s="52"/>
      <c r="RUA308" s="52"/>
      <c r="RUB308" s="52"/>
      <c r="RUG308" s="53"/>
      <c r="RUH308"/>
      <c r="RUI308"/>
      <c r="RUM308" s="51"/>
      <c r="RUN308" s="52"/>
      <c r="RUO308" s="52"/>
      <c r="RUQ308" s="52"/>
      <c r="RUR308" s="52"/>
      <c r="RUW308" s="53"/>
      <c r="RUX308"/>
      <c r="RUY308"/>
      <c r="RVC308" s="51"/>
      <c r="RVD308" s="52"/>
      <c r="RVE308" s="52"/>
      <c r="RVG308" s="52"/>
      <c r="RVH308" s="52"/>
      <c r="RVM308" s="53"/>
      <c r="RVN308"/>
      <c r="RVO308"/>
      <c r="RVS308" s="51"/>
      <c r="RVT308" s="52"/>
      <c r="RVU308" s="52"/>
      <c r="RVW308" s="52"/>
      <c r="RVX308" s="52"/>
      <c r="RWC308" s="53"/>
      <c r="RWD308"/>
      <c r="RWE308"/>
      <c r="RWI308" s="51"/>
      <c r="RWJ308" s="52"/>
      <c r="RWK308" s="52"/>
      <c r="RWM308" s="52"/>
      <c r="RWN308" s="52"/>
      <c r="RWS308" s="53"/>
      <c r="RWT308"/>
      <c r="RWU308"/>
      <c r="RWY308" s="51"/>
      <c r="RWZ308" s="52"/>
      <c r="RXA308" s="52"/>
      <c r="RXC308" s="52"/>
      <c r="RXD308" s="52"/>
      <c r="RXI308" s="53"/>
      <c r="RXJ308"/>
      <c r="RXK308"/>
      <c r="RXO308" s="51"/>
      <c r="RXP308" s="52"/>
      <c r="RXQ308" s="52"/>
      <c r="RXS308" s="52"/>
      <c r="RXT308" s="52"/>
      <c r="RXY308" s="53"/>
      <c r="RXZ308"/>
      <c r="RYA308"/>
      <c r="RYE308" s="51"/>
      <c r="RYF308" s="52"/>
      <c r="RYG308" s="52"/>
      <c r="RYI308" s="52"/>
      <c r="RYJ308" s="52"/>
      <c r="RYO308" s="53"/>
      <c r="RYP308"/>
      <c r="RYQ308"/>
      <c r="RYU308" s="51"/>
      <c r="RYV308" s="52"/>
      <c r="RYW308" s="52"/>
      <c r="RYY308" s="52"/>
      <c r="RYZ308" s="52"/>
      <c r="RZE308" s="53"/>
      <c r="RZF308"/>
      <c r="RZG308"/>
      <c r="RZK308" s="51"/>
      <c r="RZL308" s="52"/>
      <c r="RZM308" s="52"/>
      <c r="RZO308" s="52"/>
      <c r="RZP308" s="52"/>
      <c r="RZU308" s="53"/>
      <c r="RZV308"/>
      <c r="RZW308"/>
      <c r="SAA308" s="51"/>
      <c r="SAB308" s="52"/>
      <c r="SAC308" s="52"/>
      <c r="SAE308" s="52"/>
      <c r="SAF308" s="52"/>
      <c r="SAK308" s="53"/>
      <c r="SAL308"/>
      <c r="SAM308"/>
      <c r="SAQ308" s="51"/>
      <c r="SAR308" s="52"/>
      <c r="SAS308" s="52"/>
      <c r="SAU308" s="52"/>
      <c r="SAV308" s="52"/>
      <c r="SBA308" s="53"/>
      <c r="SBB308"/>
      <c r="SBC308"/>
      <c r="SBG308" s="51"/>
      <c r="SBH308" s="52"/>
      <c r="SBI308" s="52"/>
      <c r="SBK308" s="52"/>
      <c r="SBL308" s="52"/>
      <c r="SBQ308" s="53"/>
      <c r="SBR308"/>
      <c r="SBS308"/>
      <c r="SBW308" s="51"/>
      <c r="SBX308" s="52"/>
      <c r="SBY308" s="52"/>
      <c r="SCA308" s="52"/>
      <c r="SCB308" s="52"/>
      <c r="SCG308" s="53"/>
      <c r="SCH308"/>
      <c r="SCI308"/>
      <c r="SCM308" s="51"/>
      <c r="SCN308" s="52"/>
      <c r="SCO308" s="52"/>
      <c r="SCQ308" s="52"/>
      <c r="SCR308" s="52"/>
      <c r="SCW308" s="53"/>
      <c r="SCX308"/>
      <c r="SCY308"/>
      <c r="SDC308" s="51"/>
      <c r="SDD308" s="52"/>
      <c r="SDE308" s="52"/>
      <c r="SDG308" s="52"/>
      <c r="SDH308" s="52"/>
      <c r="SDM308" s="53"/>
      <c r="SDN308"/>
      <c r="SDO308"/>
      <c r="SDS308" s="51"/>
      <c r="SDT308" s="52"/>
      <c r="SDU308" s="52"/>
      <c r="SDW308" s="52"/>
      <c r="SDX308" s="52"/>
      <c r="SEC308" s="53"/>
      <c r="SED308"/>
      <c r="SEE308"/>
      <c r="SEI308" s="51"/>
      <c r="SEJ308" s="52"/>
      <c r="SEK308" s="52"/>
      <c r="SEM308" s="52"/>
      <c r="SEN308" s="52"/>
      <c r="SES308" s="53"/>
      <c r="SET308"/>
      <c r="SEU308"/>
      <c r="SEY308" s="51"/>
      <c r="SEZ308" s="52"/>
      <c r="SFA308" s="52"/>
      <c r="SFC308" s="52"/>
      <c r="SFD308" s="52"/>
      <c r="SFI308" s="53"/>
      <c r="SFJ308"/>
      <c r="SFK308"/>
      <c r="SFO308" s="51"/>
      <c r="SFP308" s="52"/>
      <c r="SFQ308" s="52"/>
      <c r="SFS308" s="52"/>
      <c r="SFT308" s="52"/>
      <c r="SFY308" s="53"/>
      <c r="SFZ308"/>
      <c r="SGA308"/>
      <c r="SGE308" s="51"/>
      <c r="SGF308" s="52"/>
      <c r="SGG308" s="52"/>
      <c r="SGI308" s="52"/>
      <c r="SGJ308" s="52"/>
      <c r="SGO308" s="53"/>
      <c r="SGP308"/>
      <c r="SGQ308"/>
      <c r="SGU308" s="51"/>
      <c r="SGV308" s="52"/>
      <c r="SGW308" s="52"/>
      <c r="SGY308" s="52"/>
      <c r="SGZ308" s="52"/>
      <c r="SHE308" s="53"/>
      <c r="SHF308"/>
      <c r="SHG308"/>
      <c r="SHK308" s="51"/>
      <c r="SHL308" s="52"/>
      <c r="SHM308" s="52"/>
      <c r="SHO308" s="52"/>
      <c r="SHP308" s="52"/>
      <c r="SHU308" s="53"/>
      <c r="SHV308"/>
      <c r="SHW308"/>
      <c r="SIA308" s="51"/>
      <c r="SIB308" s="52"/>
      <c r="SIC308" s="52"/>
      <c r="SIE308" s="52"/>
      <c r="SIF308" s="52"/>
      <c r="SIK308" s="53"/>
      <c r="SIL308"/>
      <c r="SIM308"/>
      <c r="SIQ308" s="51"/>
      <c r="SIR308" s="52"/>
      <c r="SIS308" s="52"/>
      <c r="SIU308" s="52"/>
      <c r="SIV308" s="52"/>
      <c r="SJA308" s="53"/>
      <c r="SJB308"/>
      <c r="SJC308"/>
      <c r="SJG308" s="51"/>
      <c r="SJH308" s="52"/>
      <c r="SJI308" s="52"/>
      <c r="SJK308" s="52"/>
      <c r="SJL308" s="52"/>
      <c r="SJQ308" s="53"/>
      <c r="SJR308"/>
      <c r="SJS308"/>
      <c r="SJW308" s="51"/>
      <c r="SJX308" s="52"/>
      <c r="SJY308" s="52"/>
      <c r="SKA308" s="52"/>
      <c r="SKB308" s="52"/>
      <c r="SKG308" s="53"/>
      <c r="SKH308"/>
      <c r="SKI308"/>
      <c r="SKM308" s="51"/>
      <c r="SKN308" s="52"/>
      <c r="SKO308" s="52"/>
      <c r="SKQ308" s="52"/>
      <c r="SKR308" s="52"/>
      <c r="SKW308" s="53"/>
      <c r="SKX308"/>
      <c r="SKY308"/>
      <c r="SLC308" s="51"/>
      <c r="SLD308" s="52"/>
      <c r="SLE308" s="52"/>
      <c r="SLG308" s="52"/>
      <c r="SLH308" s="52"/>
      <c r="SLM308" s="53"/>
      <c r="SLN308"/>
      <c r="SLO308"/>
      <c r="SLS308" s="51"/>
      <c r="SLT308" s="52"/>
      <c r="SLU308" s="52"/>
      <c r="SLW308" s="52"/>
      <c r="SLX308" s="52"/>
      <c r="SMC308" s="53"/>
      <c r="SMD308"/>
      <c r="SME308"/>
      <c r="SMI308" s="51"/>
      <c r="SMJ308" s="52"/>
      <c r="SMK308" s="52"/>
      <c r="SMM308" s="52"/>
      <c r="SMN308" s="52"/>
      <c r="SMS308" s="53"/>
      <c r="SMT308"/>
      <c r="SMU308"/>
      <c r="SMY308" s="51"/>
      <c r="SMZ308" s="52"/>
      <c r="SNA308" s="52"/>
      <c r="SNC308" s="52"/>
      <c r="SND308" s="52"/>
      <c r="SNI308" s="53"/>
      <c r="SNJ308"/>
      <c r="SNK308"/>
      <c r="SNO308" s="51"/>
      <c r="SNP308" s="52"/>
      <c r="SNQ308" s="52"/>
      <c r="SNS308" s="52"/>
      <c r="SNT308" s="52"/>
      <c r="SNY308" s="53"/>
      <c r="SNZ308"/>
      <c r="SOA308"/>
      <c r="SOE308" s="51"/>
      <c r="SOF308" s="52"/>
      <c r="SOG308" s="52"/>
      <c r="SOI308" s="52"/>
      <c r="SOJ308" s="52"/>
      <c r="SOO308" s="53"/>
      <c r="SOP308"/>
      <c r="SOQ308"/>
      <c r="SOU308" s="51"/>
      <c r="SOV308" s="52"/>
      <c r="SOW308" s="52"/>
      <c r="SOY308" s="52"/>
      <c r="SOZ308" s="52"/>
      <c r="SPE308" s="53"/>
      <c r="SPF308"/>
      <c r="SPG308"/>
      <c r="SPK308" s="51"/>
      <c r="SPL308" s="52"/>
      <c r="SPM308" s="52"/>
      <c r="SPO308" s="52"/>
      <c r="SPP308" s="52"/>
      <c r="SPU308" s="53"/>
      <c r="SPV308"/>
      <c r="SPW308"/>
      <c r="SQA308" s="51"/>
      <c r="SQB308" s="52"/>
      <c r="SQC308" s="52"/>
      <c r="SQE308" s="52"/>
      <c r="SQF308" s="52"/>
      <c r="SQK308" s="53"/>
      <c r="SQL308"/>
      <c r="SQM308"/>
      <c r="SQQ308" s="51"/>
      <c r="SQR308" s="52"/>
      <c r="SQS308" s="52"/>
      <c r="SQU308" s="52"/>
      <c r="SQV308" s="52"/>
      <c r="SRA308" s="53"/>
      <c r="SRB308"/>
      <c r="SRC308"/>
      <c r="SRG308" s="51"/>
      <c r="SRH308" s="52"/>
      <c r="SRI308" s="52"/>
      <c r="SRK308" s="52"/>
      <c r="SRL308" s="52"/>
      <c r="SRQ308" s="53"/>
      <c r="SRR308"/>
      <c r="SRS308"/>
      <c r="SRW308" s="51"/>
      <c r="SRX308" s="52"/>
      <c r="SRY308" s="52"/>
      <c r="SSA308" s="52"/>
      <c r="SSB308" s="52"/>
      <c r="SSG308" s="53"/>
      <c r="SSH308"/>
      <c r="SSI308"/>
      <c r="SSM308" s="51"/>
      <c r="SSN308" s="52"/>
      <c r="SSO308" s="52"/>
      <c r="SSQ308" s="52"/>
      <c r="SSR308" s="52"/>
      <c r="SSW308" s="53"/>
      <c r="SSX308"/>
      <c r="SSY308"/>
      <c r="STC308" s="51"/>
      <c r="STD308" s="52"/>
      <c r="STE308" s="52"/>
      <c r="STG308" s="52"/>
      <c r="STH308" s="52"/>
      <c r="STM308" s="53"/>
      <c r="STN308"/>
      <c r="STO308"/>
      <c r="STS308" s="51"/>
      <c r="STT308" s="52"/>
      <c r="STU308" s="52"/>
      <c r="STW308" s="52"/>
      <c r="STX308" s="52"/>
      <c r="SUC308" s="53"/>
      <c r="SUD308"/>
      <c r="SUE308"/>
      <c r="SUI308" s="51"/>
      <c r="SUJ308" s="52"/>
      <c r="SUK308" s="52"/>
      <c r="SUM308" s="52"/>
      <c r="SUN308" s="52"/>
      <c r="SUS308" s="53"/>
      <c r="SUT308"/>
      <c r="SUU308"/>
      <c r="SUY308" s="51"/>
      <c r="SUZ308" s="52"/>
      <c r="SVA308" s="52"/>
      <c r="SVC308" s="52"/>
      <c r="SVD308" s="52"/>
      <c r="SVI308" s="53"/>
      <c r="SVJ308"/>
      <c r="SVK308"/>
      <c r="SVO308" s="51"/>
      <c r="SVP308" s="52"/>
      <c r="SVQ308" s="52"/>
      <c r="SVS308" s="52"/>
      <c r="SVT308" s="52"/>
      <c r="SVY308" s="53"/>
      <c r="SVZ308"/>
      <c r="SWA308"/>
      <c r="SWE308" s="51"/>
      <c r="SWF308" s="52"/>
      <c r="SWG308" s="52"/>
      <c r="SWI308" s="52"/>
      <c r="SWJ308" s="52"/>
      <c r="SWO308" s="53"/>
      <c r="SWP308"/>
      <c r="SWQ308"/>
      <c r="SWU308" s="51"/>
      <c r="SWV308" s="52"/>
      <c r="SWW308" s="52"/>
      <c r="SWY308" s="52"/>
      <c r="SWZ308" s="52"/>
      <c r="SXE308" s="53"/>
      <c r="SXF308"/>
      <c r="SXG308"/>
      <c r="SXK308" s="51"/>
      <c r="SXL308" s="52"/>
      <c r="SXM308" s="52"/>
      <c r="SXO308" s="52"/>
      <c r="SXP308" s="52"/>
      <c r="SXU308" s="53"/>
      <c r="SXV308"/>
      <c r="SXW308"/>
      <c r="SYA308" s="51"/>
      <c r="SYB308" s="52"/>
      <c r="SYC308" s="52"/>
      <c r="SYE308" s="52"/>
      <c r="SYF308" s="52"/>
      <c r="SYK308" s="53"/>
      <c r="SYL308"/>
      <c r="SYM308"/>
      <c r="SYQ308" s="51"/>
      <c r="SYR308" s="52"/>
      <c r="SYS308" s="52"/>
      <c r="SYU308" s="52"/>
      <c r="SYV308" s="52"/>
      <c r="SZA308" s="53"/>
      <c r="SZB308"/>
      <c r="SZC308"/>
      <c r="SZG308" s="51"/>
      <c r="SZH308" s="52"/>
      <c r="SZI308" s="52"/>
      <c r="SZK308" s="52"/>
      <c r="SZL308" s="52"/>
      <c r="SZQ308" s="53"/>
      <c r="SZR308"/>
      <c r="SZS308"/>
      <c r="SZW308" s="51"/>
      <c r="SZX308" s="52"/>
      <c r="SZY308" s="52"/>
      <c r="TAA308" s="52"/>
      <c r="TAB308" s="52"/>
      <c r="TAG308" s="53"/>
      <c r="TAH308"/>
      <c r="TAI308"/>
      <c r="TAM308" s="51"/>
      <c r="TAN308" s="52"/>
      <c r="TAO308" s="52"/>
      <c r="TAQ308" s="52"/>
      <c r="TAR308" s="52"/>
      <c r="TAW308" s="53"/>
      <c r="TAX308"/>
      <c r="TAY308"/>
      <c r="TBC308" s="51"/>
      <c r="TBD308" s="52"/>
      <c r="TBE308" s="52"/>
      <c r="TBG308" s="52"/>
      <c r="TBH308" s="52"/>
      <c r="TBM308" s="53"/>
      <c r="TBN308"/>
      <c r="TBO308"/>
      <c r="TBS308" s="51"/>
      <c r="TBT308" s="52"/>
      <c r="TBU308" s="52"/>
      <c r="TBW308" s="52"/>
      <c r="TBX308" s="52"/>
      <c r="TCC308" s="53"/>
      <c r="TCD308"/>
      <c r="TCE308"/>
      <c r="TCI308" s="51"/>
      <c r="TCJ308" s="52"/>
      <c r="TCK308" s="52"/>
      <c r="TCM308" s="52"/>
      <c r="TCN308" s="52"/>
      <c r="TCS308" s="53"/>
      <c r="TCT308"/>
      <c r="TCU308"/>
      <c r="TCY308" s="51"/>
      <c r="TCZ308" s="52"/>
      <c r="TDA308" s="52"/>
      <c r="TDC308" s="52"/>
      <c r="TDD308" s="52"/>
      <c r="TDI308" s="53"/>
      <c r="TDJ308"/>
      <c r="TDK308"/>
      <c r="TDO308" s="51"/>
      <c r="TDP308" s="52"/>
      <c r="TDQ308" s="52"/>
      <c r="TDS308" s="52"/>
      <c r="TDT308" s="52"/>
      <c r="TDY308" s="53"/>
      <c r="TDZ308"/>
      <c r="TEA308"/>
      <c r="TEE308" s="51"/>
      <c r="TEF308" s="52"/>
      <c r="TEG308" s="52"/>
      <c r="TEI308" s="52"/>
      <c r="TEJ308" s="52"/>
      <c r="TEO308" s="53"/>
      <c r="TEP308"/>
      <c r="TEQ308"/>
      <c r="TEU308" s="51"/>
      <c r="TEV308" s="52"/>
      <c r="TEW308" s="52"/>
      <c r="TEY308" s="52"/>
      <c r="TEZ308" s="52"/>
      <c r="TFE308" s="53"/>
      <c r="TFF308"/>
      <c r="TFG308"/>
      <c r="TFK308" s="51"/>
      <c r="TFL308" s="52"/>
      <c r="TFM308" s="52"/>
      <c r="TFO308" s="52"/>
      <c r="TFP308" s="52"/>
      <c r="TFU308" s="53"/>
      <c r="TFV308"/>
      <c r="TFW308"/>
      <c r="TGA308" s="51"/>
      <c r="TGB308" s="52"/>
      <c r="TGC308" s="52"/>
      <c r="TGE308" s="52"/>
      <c r="TGF308" s="52"/>
      <c r="TGK308" s="53"/>
      <c r="TGL308"/>
      <c r="TGM308"/>
      <c r="TGQ308" s="51"/>
      <c r="TGR308" s="52"/>
      <c r="TGS308" s="52"/>
      <c r="TGU308" s="52"/>
      <c r="TGV308" s="52"/>
      <c r="THA308" s="53"/>
      <c r="THB308"/>
      <c r="THC308"/>
      <c r="THG308" s="51"/>
      <c r="THH308" s="52"/>
      <c r="THI308" s="52"/>
      <c r="THK308" s="52"/>
      <c r="THL308" s="52"/>
      <c r="THQ308" s="53"/>
      <c r="THR308"/>
      <c r="THS308"/>
      <c r="THW308" s="51"/>
      <c r="THX308" s="52"/>
      <c r="THY308" s="52"/>
      <c r="TIA308" s="52"/>
      <c r="TIB308" s="52"/>
      <c r="TIG308" s="53"/>
      <c r="TIH308"/>
      <c r="TII308"/>
      <c r="TIM308" s="51"/>
      <c r="TIN308" s="52"/>
      <c r="TIO308" s="52"/>
      <c r="TIQ308" s="52"/>
      <c r="TIR308" s="52"/>
      <c r="TIW308" s="53"/>
      <c r="TIX308"/>
      <c r="TIY308"/>
      <c r="TJC308" s="51"/>
      <c r="TJD308" s="52"/>
      <c r="TJE308" s="52"/>
      <c r="TJG308" s="52"/>
      <c r="TJH308" s="52"/>
      <c r="TJM308" s="53"/>
      <c r="TJN308"/>
      <c r="TJO308"/>
      <c r="TJS308" s="51"/>
      <c r="TJT308" s="52"/>
      <c r="TJU308" s="52"/>
      <c r="TJW308" s="52"/>
      <c r="TJX308" s="52"/>
      <c r="TKC308" s="53"/>
      <c r="TKD308"/>
      <c r="TKE308"/>
      <c r="TKI308" s="51"/>
      <c r="TKJ308" s="52"/>
      <c r="TKK308" s="52"/>
      <c r="TKM308" s="52"/>
      <c r="TKN308" s="52"/>
      <c r="TKS308" s="53"/>
      <c r="TKT308"/>
      <c r="TKU308"/>
      <c r="TKY308" s="51"/>
      <c r="TKZ308" s="52"/>
      <c r="TLA308" s="52"/>
      <c r="TLC308" s="52"/>
      <c r="TLD308" s="52"/>
      <c r="TLI308" s="53"/>
      <c r="TLJ308"/>
      <c r="TLK308"/>
      <c r="TLO308" s="51"/>
      <c r="TLP308" s="52"/>
      <c r="TLQ308" s="52"/>
      <c r="TLS308" s="52"/>
      <c r="TLT308" s="52"/>
      <c r="TLY308" s="53"/>
      <c r="TLZ308"/>
      <c r="TMA308"/>
      <c r="TME308" s="51"/>
      <c r="TMF308" s="52"/>
      <c r="TMG308" s="52"/>
      <c r="TMI308" s="52"/>
      <c r="TMJ308" s="52"/>
      <c r="TMO308" s="53"/>
      <c r="TMP308"/>
      <c r="TMQ308"/>
      <c r="TMU308" s="51"/>
      <c r="TMV308" s="52"/>
      <c r="TMW308" s="52"/>
      <c r="TMY308" s="52"/>
      <c r="TMZ308" s="52"/>
      <c r="TNE308" s="53"/>
      <c r="TNF308"/>
      <c r="TNG308"/>
      <c r="TNK308" s="51"/>
      <c r="TNL308" s="52"/>
      <c r="TNM308" s="52"/>
      <c r="TNO308" s="52"/>
      <c r="TNP308" s="52"/>
      <c r="TNU308" s="53"/>
      <c r="TNV308"/>
      <c r="TNW308"/>
      <c r="TOA308" s="51"/>
      <c r="TOB308" s="52"/>
      <c r="TOC308" s="52"/>
      <c r="TOE308" s="52"/>
      <c r="TOF308" s="52"/>
      <c r="TOK308" s="53"/>
      <c r="TOL308"/>
      <c r="TOM308"/>
      <c r="TOQ308" s="51"/>
      <c r="TOR308" s="52"/>
      <c r="TOS308" s="52"/>
      <c r="TOU308" s="52"/>
      <c r="TOV308" s="52"/>
      <c r="TPA308" s="53"/>
      <c r="TPB308"/>
      <c r="TPC308"/>
      <c r="TPG308" s="51"/>
      <c r="TPH308" s="52"/>
      <c r="TPI308" s="52"/>
      <c r="TPK308" s="52"/>
      <c r="TPL308" s="52"/>
      <c r="TPQ308" s="53"/>
      <c r="TPR308"/>
      <c r="TPS308"/>
      <c r="TPW308" s="51"/>
      <c r="TPX308" s="52"/>
      <c r="TPY308" s="52"/>
      <c r="TQA308" s="52"/>
      <c r="TQB308" s="52"/>
      <c r="TQG308" s="53"/>
      <c r="TQH308"/>
      <c r="TQI308"/>
      <c r="TQM308" s="51"/>
      <c r="TQN308" s="52"/>
      <c r="TQO308" s="52"/>
      <c r="TQQ308" s="52"/>
      <c r="TQR308" s="52"/>
      <c r="TQW308" s="53"/>
      <c r="TQX308"/>
      <c r="TQY308"/>
      <c r="TRC308" s="51"/>
      <c r="TRD308" s="52"/>
      <c r="TRE308" s="52"/>
      <c r="TRG308" s="52"/>
      <c r="TRH308" s="52"/>
      <c r="TRM308" s="53"/>
      <c r="TRN308"/>
      <c r="TRO308"/>
      <c r="TRS308" s="51"/>
      <c r="TRT308" s="52"/>
      <c r="TRU308" s="52"/>
      <c r="TRW308" s="52"/>
      <c r="TRX308" s="52"/>
      <c r="TSC308" s="53"/>
      <c r="TSD308"/>
      <c r="TSE308"/>
      <c r="TSI308" s="51"/>
      <c r="TSJ308" s="52"/>
      <c r="TSK308" s="52"/>
      <c r="TSM308" s="52"/>
      <c r="TSN308" s="52"/>
      <c r="TSS308" s="53"/>
      <c r="TST308"/>
      <c r="TSU308"/>
      <c r="TSY308" s="51"/>
      <c r="TSZ308" s="52"/>
      <c r="TTA308" s="52"/>
      <c r="TTC308" s="52"/>
      <c r="TTD308" s="52"/>
      <c r="TTI308" s="53"/>
      <c r="TTJ308"/>
      <c r="TTK308"/>
      <c r="TTO308" s="51"/>
      <c r="TTP308" s="52"/>
      <c r="TTQ308" s="52"/>
      <c r="TTS308" s="52"/>
      <c r="TTT308" s="52"/>
      <c r="TTY308" s="53"/>
      <c r="TTZ308"/>
      <c r="TUA308"/>
      <c r="TUE308" s="51"/>
      <c r="TUF308" s="52"/>
      <c r="TUG308" s="52"/>
      <c r="TUI308" s="52"/>
      <c r="TUJ308" s="52"/>
      <c r="TUO308" s="53"/>
      <c r="TUP308"/>
      <c r="TUQ308"/>
      <c r="TUU308" s="51"/>
      <c r="TUV308" s="52"/>
      <c r="TUW308" s="52"/>
      <c r="TUY308" s="52"/>
      <c r="TUZ308" s="52"/>
      <c r="TVE308" s="53"/>
      <c r="TVF308"/>
      <c r="TVG308"/>
      <c r="TVK308" s="51"/>
      <c r="TVL308" s="52"/>
      <c r="TVM308" s="52"/>
      <c r="TVO308" s="52"/>
      <c r="TVP308" s="52"/>
      <c r="TVU308" s="53"/>
      <c r="TVV308"/>
      <c r="TVW308"/>
      <c r="TWA308" s="51"/>
      <c r="TWB308" s="52"/>
      <c r="TWC308" s="52"/>
      <c r="TWE308" s="52"/>
      <c r="TWF308" s="52"/>
      <c r="TWK308" s="53"/>
      <c r="TWL308"/>
      <c r="TWM308"/>
      <c r="TWQ308" s="51"/>
      <c r="TWR308" s="52"/>
      <c r="TWS308" s="52"/>
      <c r="TWU308" s="52"/>
      <c r="TWV308" s="52"/>
      <c r="TXA308" s="53"/>
      <c r="TXB308"/>
      <c r="TXC308"/>
      <c r="TXG308" s="51"/>
      <c r="TXH308" s="52"/>
      <c r="TXI308" s="52"/>
      <c r="TXK308" s="52"/>
      <c r="TXL308" s="52"/>
      <c r="TXQ308" s="53"/>
      <c r="TXR308"/>
      <c r="TXS308"/>
      <c r="TXW308" s="51"/>
      <c r="TXX308" s="52"/>
      <c r="TXY308" s="52"/>
      <c r="TYA308" s="52"/>
      <c r="TYB308" s="52"/>
      <c r="TYG308" s="53"/>
      <c r="TYH308"/>
      <c r="TYI308"/>
      <c r="TYM308" s="51"/>
      <c r="TYN308" s="52"/>
      <c r="TYO308" s="52"/>
      <c r="TYQ308" s="52"/>
      <c r="TYR308" s="52"/>
      <c r="TYW308" s="53"/>
      <c r="TYX308"/>
      <c r="TYY308"/>
      <c r="TZC308" s="51"/>
      <c r="TZD308" s="52"/>
      <c r="TZE308" s="52"/>
      <c r="TZG308" s="52"/>
      <c r="TZH308" s="52"/>
      <c r="TZM308" s="53"/>
      <c r="TZN308"/>
      <c r="TZO308"/>
      <c r="TZS308" s="51"/>
      <c r="TZT308" s="52"/>
      <c r="TZU308" s="52"/>
      <c r="TZW308" s="52"/>
      <c r="TZX308" s="52"/>
      <c r="UAC308" s="53"/>
      <c r="UAD308"/>
      <c r="UAE308"/>
      <c r="UAI308" s="51"/>
      <c r="UAJ308" s="52"/>
      <c r="UAK308" s="52"/>
      <c r="UAM308" s="52"/>
      <c r="UAN308" s="52"/>
      <c r="UAS308" s="53"/>
      <c r="UAT308"/>
      <c r="UAU308"/>
      <c r="UAY308" s="51"/>
      <c r="UAZ308" s="52"/>
      <c r="UBA308" s="52"/>
      <c r="UBC308" s="52"/>
      <c r="UBD308" s="52"/>
      <c r="UBI308" s="53"/>
      <c r="UBJ308"/>
      <c r="UBK308"/>
      <c r="UBO308" s="51"/>
      <c r="UBP308" s="52"/>
      <c r="UBQ308" s="52"/>
      <c r="UBS308" s="52"/>
      <c r="UBT308" s="52"/>
      <c r="UBY308" s="53"/>
      <c r="UBZ308"/>
      <c r="UCA308"/>
      <c r="UCE308" s="51"/>
      <c r="UCF308" s="52"/>
      <c r="UCG308" s="52"/>
      <c r="UCI308" s="52"/>
      <c r="UCJ308" s="52"/>
      <c r="UCO308" s="53"/>
      <c r="UCP308"/>
      <c r="UCQ308"/>
      <c r="UCU308" s="51"/>
      <c r="UCV308" s="52"/>
      <c r="UCW308" s="52"/>
      <c r="UCY308" s="52"/>
      <c r="UCZ308" s="52"/>
      <c r="UDE308" s="53"/>
      <c r="UDF308"/>
      <c r="UDG308"/>
      <c r="UDK308" s="51"/>
      <c r="UDL308" s="52"/>
      <c r="UDM308" s="52"/>
      <c r="UDO308" s="52"/>
      <c r="UDP308" s="52"/>
      <c r="UDU308" s="53"/>
      <c r="UDV308"/>
      <c r="UDW308"/>
      <c r="UEA308" s="51"/>
      <c r="UEB308" s="52"/>
      <c r="UEC308" s="52"/>
      <c r="UEE308" s="52"/>
      <c r="UEF308" s="52"/>
      <c r="UEK308" s="53"/>
      <c r="UEL308"/>
      <c r="UEM308"/>
      <c r="UEQ308" s="51"/>
      <c r="UER308" s="52"/>
      <c r="UES308" s="52"/>
      <c r="UEU308" s="52"/>
      <c r="UEV308" s="52"/>
      <c r="UFA308" s="53"/>
      <c r="UFB308"/>
      <c r="UFC308"/>
      <c r="UFG308" s="51"/>
      <c r="UFH308" s="52"/>
      <c r="UFI308" s="52"/>
      <c r="UFK308" s="52"/>
      <c r="UFL308" s="52"/>
      <c r="UFQ308" s="53"/>
      <c r="UFR308"/>
      <c r="UFS308"/>
      <c r="UFW308" s="51"/>
      <c r="UFX308" s="52"/>
      <c r="UFY308" s="52"/>
      <c r="UGA308" s="52"/>
      <c r="UGB308" s="52"/>
      <c r="UGG308" s="53"/>
      <c r="UGH308"/>
      <c r="UGI308"/>
      <c r="UGM308" s="51"/>
      <c r="UGN308" s="52"/>
      <c r="UGO308" s="52"/>
      <c r="UGQ308" s="52"/>
      <c r="UGR308" s="52"/>
      <c r="UGW308" s="53"/>
      <c r="UGX308"/>
      <c r="UGY308"/>
      <c r="UHC308" s="51"/>
      <c r="UHD308" s="52"/>
      <c r="UHE308" s="52"/>
      <c r="UHG308" s="52"/>
      <c r="UHH308" s="52"/>
      <c r="UHM308" s="53"/>
      <c r="UHN308"/>
      <c r="UHO308"/>
      <c r="UHS308" s="51"/>
      <c r="UHT308" s="52"/>
      <c r="UHU308" s="52"/>
      <c r="UHW308" s="52"/>
      <c r="UHX308" s="52"/>
      <c r="UIC308" s="53"/>
      <c r="UID308"/>
      <c r="UIE308"/>
      <c r="UII308" s="51"/>
      <c r="UIJ308" s="52"/>
      <c r="UIK308" s="52"/>
      <c r="UIM308" s="52"/>
      <c r="UIN308" s="52"/>
      <c r="UIS308" s="53"/>
      <c r="UIT308"/>
      <c r="UIU308"/>
      <c r="UIY308" s="51"/>
      <c r="UIZ308" s="52"/>
      <c r="UJA308" s="52"/>
      <c r="UJC308" s="52"/>
      <c r="UJD308" s="52"/>
      <c r="UJI308" s="53"/>
      <c r="UJJ308"/>
      <c r="UJK308"/>
      <c r="UJO308" s="51"/>
      <c r="UJP308" s="52"/>
      <c r="UJQ308" s="52"/>
      <c r="UJS308" s="52"/>
      <c r="UJT308" s="52"/>
      <c r="UJY308" s="53"/>
      <c r="UJZ308"/>
      <c r="UKA308"/>
      <c r="UKE308" s="51"/>
      <c r="UKF308" s="52"/>
      <c r="UKG308" s="52"/>
      <c r="UKI308" s="52"/>
      <c r="UKJ308" s="52"/>
      <c r="UKO308" s="53"/>
      <c r="UKP308"/>
      <c r="UKQ308"/>
      <c r="UKU308" s="51"/>
      <c r="UKV308" s="52"/>
      <c r="UKW308" s="52"/>
      <c r="UKY308" s="52"/>
      <c r="UKZ308" s="52"/>
      <c r="ULE308" s="53"/>
      <c r="ULF308"/>
      <c r="ULG308"/>
      <c r="ULK308" s="51"/>
      <c r="ULL308" s="52"/>
      <c r="ULM308" s="52"/>
      <c r="ULO308" s="52"/>
      <c r="ULP308" s="52"/>
      <c r="ULU308" s="53"/>
      <c r="ULV308"/>
      <c r="ULW308"/>
      <c r="UMA308" s="51"/>
      <c r="UMB308" s="52"/>
      <c r="UMC308" s="52"/>
      <c r="UME308" s="52"/>
      <c r="UMF308" s="52"/>
      <c r="UMK308" s="53"/>
      <c r="UML308"/>
      <c r="UMM308"/>
      <c r="UMQ308" s="51"/>
      <c r="UMR308" s="52"/>
      <c r="UMS308" s="52"/>
      <c r="UMU308" s="52"/>
      <c r="UMV308" s="52"/>
      <c r="UNA308" s="53"/>
      <c r="UNB308"/>
      <c r="UNC308"/>
      <c r="UNG308" s="51"/>
      <c r="UNH308" s="52"/>
      <c r="UNI308" s="52"/>
      <c r="UNK308" s="52"/>
      <c r="UNL308" s="52"/>
      <c r="UNQ308" s="53"/>
      <c r="UNR308"/>
      <c r="UNS308"/>
      <c r="UNW308" s="51"/>
      <c r="UNX308" s="52"/>
      <c r="UNY308" s="52"/>
      <c r="UOA308" s="52"/>
      <c r="UOB308" s="52"/>
      <c r="UOG308" s="53"/>
      <c r="UOH308"/>
      <c r="UOI308"/>
      <c r="UOM308" s="51"/>
      <c r="UON308" s="52"/>
      <c r="UOO308" s="52"/>
      <c r="UOQ308" s="52"/>
      <c r="UOR308" s="52"/>
      <c r="UOW308" s="53"/>
      <c r="UOX308"/>
      <c r="UOY308"/>
      <c r="UPC308" s="51"/>
      <c r="UPD308" s="52"/>
      <c r="UPE308" s="52"/>
      <c r="UPG308" s="52"/>
      <c r="UPH308" s="52"/>
      <c r="UPM308" s="53"/>
      <c r="UPN308"/>
      <c r="UPO308"/>
      <c r="UPS308" s="51"/>
      <c r="UPT308" s="52"/>
      <c r="UPU308" s="52"/>
      <c r="UPW308" s="52"/>
      <c r="UPX308" s="52"/>
      <c r="UQC308" s="53"/>
      <c r="UQD308"/>
      <c r="UQE308"/>
      <c r="UQI308" s="51"/>
      <c r="UQJ308" s="52"/>
      <c r="UQK308" s="52"/>
      <c r="UQM308" s="52"/>
      <c r="UQN308" s="52"/>
      <c r="UQS308" s="53"/>
      <c r="UQT308"/>
      <c r="UQU308"/>
      <c r="UQY308" s="51"/>
      <c r="UQZ308" s="52"/>
      <c r="URA308" s="52"/>
      <c r="URC308" s="52"/>
      <c r="URD308" s="52"/>
      <c r="URI308" s="53"/>
      <c r="URJ308"/>
      <c r="URK308"/>
      <c r="URO308" s="51"/>
      <c r="URP308" s="52"/>
      <c r="URQ308" s="52"/>
      <c r="URS308" s="52"/>
      <c r="URT308" s="52"/>
      <c r="URY308" s="53"/>
      <c r="URZ308"/>
      <c r="USA308"/>
      <c r="USE308" s="51"/>
      <c r="USF308" s="52"/>
      <c r="USG308" s="52"/>
      <c r="USI308" s="52"/>
      <c r="USJ308" s="52"/>
      <c r="USO308" s="53"/>
      <c r="USP308"/>
      <c r="USQ308"/>
      <c r="USU308" s="51"/>
      <c r="USV308" s="52"/>
      <c r="USW308" s="52"/>
      <c r="USY308" s="52"/>
      <c r="USZ308" s="52"/>
      <c r="UTE308" s="53"/>
      <c r="UTF308"/>
      <c r="UTG308"/>
      <c r="UTK308" s="51"/>
      <c r="UTL308" s="52"/>
      <c r="UTM308" s="52"/>
      <c r="UTO308" s="52"/>
      <c r="UTP308" s="52"/>
      <c r="UTU308" s="53"/>
      <c r="UTV308"/>
      <c r="UTW308"/>
      <c r="UUA308" s="51"/>
      <c r="UUB308" s="52"/>
      <c r="UUC308" s="52"/>
      <c r="UUE308" s="52"/>
      <c r="UUF308" s="52"/>
      <c r="UUK308" s="53"/>
      <c r="UUL308"/>
      <c r="UUM308"/>
      <c r="UUQ308" s="51"/>
      <c r="UUR308" s="52"/>
      <c r="UUS308" s="52"/>
      <c r="UUU308" s="52"/>
      <c r="UUV308" s="52"/>
      <c r="UVA308" s="53"/>
      <c r="UVB308"/>
      <c r="UVC308"/>
      <c r="UVG308" s="51"/>
      <c r="UVH308" s="52"/>
      <c r="UVI308" s="52"/>
      <c r="UVK308" s="52"/>
      <c r="UVL308" s="52"/>
      <c r="UVQ308" s="53"/>
      <c r="UVR308"/>
      <c r="UVS308"/>
      <c r="UVW308" s="51"/>
      <c r="UVX308" s="52"/>
      <c r="UVY308" s="52"/>
      <c r="UWA308" s="52"/>
      <c r="UWB308" s="52"/>
      <c r="UWG308" s="53"/>
      <c r="UWH308"/>
      <c r="UWI308"/>
      <c r="UWM308" s="51"/>
      <c r="UWN308" s="52"/>
      <c r="UWO308" s="52"/>
      <c r="UWQ308" s="52"/>
      <c r="UWR308" s="52"/>
      <c r="UWW308" s="53"/>
      <c r="UWX308"/>
      <c r="UWY308"/>
      <c r="UXC308" s="51"/>
      <c r="UXD308" s="52"/>
      <c r="UXE308" s="52"/>
      <c r="UXG308" s="52"/>
      <c r="UXH308" s="52"/>
      <c r="UXM308" s="53"/>
      <c r="UXN308"/>
      <c r="UXO308"/>
      <c r="UXS308" s="51"/>
      <c r="UXT308" s="52"/>
      <c r="UXU308" s="52"/>
      <c r="UXW308" s="52"/>
      <c r="UXX308" s="52"/>
      <c r="UYC308" s="53"/>
      <c r="UYD308"/>
      <c r="UYE308"/>
      <c r="UYI308" s="51"/>
      <c r="UYJ308" s="52"/>
      <c r="UYK308" s="52"/>
      <c r="UYM308" s="52"/>
      <c r="UYN308" s="52"/>
      <c r="UYS308" s="53"/>
      <c r="UYT308"/>
      <c r="UYU308"/>
      <c r="UYY308" s="51"/>
      <c r="UYZ308" s="52"/>
      <c r="UZA308" s="52"/>
      <c r="UZC308" s="52"/>
      <c r="UZD308" s="52"/>
      <c r="UZI308" s="53"/>
      <c r="UZJ308"/>
      <c r="UZK308"/>
      <c r="UZO308" s="51"/>
      <c r="UZP308" s="52"/>
      <c r="UZQ308" s="52"/>
      <c r="UZS308" s="52"/>
      <c r="UZT308" s="52"/>
      <c r="UZY308" s="53"/>
      <c r="UZZ308"/>
      <c r="VAA308"/>
      <c r="VAE308" s="51"/>
      <c r="VAF308" s="52"/>
      <c r="VAG308" s="52"/>
      <c r="VAI308" s="52"/>
      <c r="VAJ308" s="52"/>
      <c r="VAO308" s="53"/>
      <c r="VAP308"/>
      <c r="VAQ308"/>
      <c r="VAU308" s="51"/>
      <c r="VAV308" s="52"/>
      <c r="VAW308" s="52"/>
      <c r="VAY308" s="52"/>
      <c r="VAZ308" s="52"/>
      <c r="VBE308" s="53"/>
      <c r="VBF308"/>
      <c r="VBG308"/>
      <c r="VBK308" s="51"/>
      <c r="VBL308" s="52"/>
      <c r="VBM308" s="52"/>
      <c r="VBO308" s="52"/>
      <c r="VBP308" s="52"/>
      <c r="VBU308" s="53"/>
      <c r="VBV308"/>
      <c r="VBW308"/>
      <c r="VCA308" s="51"/>
      <c r="VCB308" s="52"/>
      <c r="VCC308" s="52"/>
      <c r="VCE308" s="52"/>
      <c r="VCF308" s="52"/>
      <c r="VCK308" s="53"/>
      <c r="VCL308"/>
      <c r="VCM308"/>
      <c r="VCQ308" s="51"/>
      <c r="VCR308" s="52"/>
      <c r="VCS308" s="52"/>
      <c r="VCU308" s="52"/>
      <c r="VCV308" s="52"/>
      <c r="VDA308" s="53"/>
      <c r="VDB308"/>
      <c r="VDC308"/>
      <c r="VDG308" s="51"/>
      <c r="VDH308" s="52"/>
      <c r="VDI308" s="52"/>
      <c r="VDK308" s="52"/>
      <c r="VDL308" s="52"/>
      <c r="VDQ308" s="53"/>
      <c r="VDR308"/>
      <c r="VDS308"/>
      <c r="VDW308" s="51"/>
      <c r="VDX308" s="52"/>
      <c r="VDY308" s="52"/>
      <c r="VEA308" s="52"/>
      <c r="VEB308" s="52"/>
      <c r="VEG308" s="53"/>
      <c r="VEH308"/>
      <c r="VEI308"/>
      <c r="VEM308" s="51"/>
      <c r="VEN308" s="52"/>
      <c r="VEO308" s="52"/>
      <c r="VEQ308" s="52"/>
      <c r="VER308" s="52"/>
      <c r="VEW308" s="53"/>
      <c r="VEX308"/>
      <c r="VEY308"/>
      <c r="VFC308" s="51"/>
      <c r="VFD308" s="52"/>
      <c r="VFE308" s="52"/>
      <c r="VFG308" s="52"/>
      <c r="VFH308" s="52"/>
      <c r="VFM308" s="53"/>
      <c r="VFN308"/>
      <c r="VFO308"/>
      <c r="VFS308" s="51"/>
      <c r="VFT308" s="52"/>
      <c r="VFU308" s="52"/>
      <c r="VFW308" s="52"/>
      <c r="VFX308" s="52"/>
      <c r="VGC308" s="53"/>
      <c r="VGD308"/>
      <c r="VGE308"/>
      <c r="VGI308" s="51"/>
      <c r="VGJ308" s="52"/>
      <c r="VGK308" s="52"/>
      <c r="VGM308" s="52"/>
      <c r="VGN308" s="52"/>
      <c r="VGS308" s="53"/>
      <c r="VGT308"/>
      <c r="VGU308"/>
      <c r="VGY308" s="51"/>
      <c r="VGZ308" s="52"/>
      <c r="VHA308" s="52"/>
      <c r="VHC308" s="52"/>
      <c r="VHD308" s="52"/>
      <c r="VHI308" s="53"/>
      <c r="VHJ308"/>
      <c r="VHK308"/>
      <c r="VHO308" s="51"/>
      <c r="VHP308" s="52"/>
      <c r="VHQ308" s="52"/>
      <c r="VHS308" s="52"/>
      <c r="VHT308" s="52"/>
      <c r="VHY308" s="53"/>
      <c r="VHZ308"/>
      <c r="VIA308"/>
      <c r="VIE308" s="51"/>
      <c r="VIF308" s="52"/>
      <c r="VIG308" s="52"/>
      <c r="VII308" s="52"/>
      <c r="VIJ308" s="52"/>
      <c r="VIO308" s="53"/>
      <c r="VIP308"/>
      <c r="VIQ308"/>
      <c r="VIU308" s="51"/>
      <c r="VIV308" s="52"/>
      <c r="VIW308" s="52"/>
      <c r="VIY308" s="52"/>
      <c r="VIZ308" s="52"/>
      <c r="VJE308" s="53"/>
      <c r="VJF308"/>
      <c r="VJG308"/>
      <c r="VJK308" s="51"/>
      <c r="VJL308" s="52"/>
      <c r="VJM308" s="52"/>
      <c r="VJO308" s="52"/>
      <c r="VJP308" s="52"/>
      <c r="VJU308" s="53"/>
      <c r="VJV308"/>
      <c r="VJW308"/>
      <c r="VKA308" s="51"/>
      <c r="VKB308" s="52"/>
      <c r="VKC308" s="52"/>
      <c r="VKE308" s="52"/>
      <c r="VKF308" s="52"/>
      <c r="VKK308" s="53"/>
      <c r="VKL308"/>
      <c r="VKM308"/>
      <c r="VKQ308" s="51"/>
      <c r="VKR308" s="52"/>
      <c r="VKS308" s="52"/>
      <c r="VKU308" s="52"/>
      <c r="VKV308" s="52"/>
      <c r="VLA308" s="53"/>
      <c r="VLB308"/>
      <c r="VLC308"/>
      <c r="VLG308" s="51"/>
      <c r="VLH308" s="52"/>
      <c r="VLI308" s="52"/>
      <c r="VLK308" s="52"/>
      <c r="VLL308" s="52"/>
      <c r="VLQ308" s="53"/>
      <c r="VLR308"/>
      <c r="VLS308"/>
      <c r="VLW308" s="51"/>
      <c r="VLX308" s="52"/>
      <c r="VLY308" s="52"/>
      <c r="VMA308" s="52"/>
      <c r="VMB308" s="52"/>
      <c r="VMG308" s="53"/>
      <c r="VMH308"/>
      <c r="VMI308"/>
      <c r="VMM308" s="51"/>
      <c r="VMN308" s="52"/>
      <c r="VMO308" s="52"/>
      <c r="VMQ308" s="52"/>
      <c r="VMR308" s="52"/>
      <c r="VMW308" s="53"/>
      <c r="VMX308"/>
      <c r="VMY308"/>
      <c r="VNC308" s="51"/>
      <c r="VND308" s="52"/>
      <c r="VNE308" s="52"/>
      <c r="VNG308" s="52"/>
      <c r="VNH308" s="52"/>
      <c r="VNM308" s="53"/>
      <c r="VNN308"/>
      <c r="VNO308"/>
      <c r="VNS308" s="51"/>
      <c r="VNT308" s="52"/>
      <c r="VNU308" s="52"/>
      <c r="VNW308" s="52"/>
      <c r="VNX308" s="52"/>
      <c r="VOC308" s="53"/>
      <c r="VOD308"/>
      <c r="VOE308"/>
      <c r="VOI308" s="51"/>
      <c r="VOJ308" s="52"/>
      <c r="VOK308" s="52"/>
      <c r="VOM308" s="52"/>
      <c r="VON308" s="52"/>
      <c r="VOS308" s="53"/>
      <c r="VOT308"/>
      <c r="VOU308"/>
      <c r="VOY308" s="51"/>
      <c r="VOZ308" s="52"/>
      <c r="VPA308" s="52"/>
      <c r="VPC308" s="52"/>
      <c r="VPD308" s="52"/>
      <c r="VPI308" s="53"/>
      <c r="VPJ308"/>
      <c r="VPK308"/>
      <c r="VPO308" s="51"/>
      <c r="VPP308" s="52"/>
      <c r="VPQ308" s="52"/>
      <c r="VPS308" s="52"/>
      <c r="VPT308" s="52"/>
      <c r="VPY308" s="53"/>
      <c r="VPZ308"/>
      <c r="VQA308"/>
      <c r="VQE308" s="51"/>
      <c r="VQF308" s="52"/>
      <c r="VQG308" s="52"/>
      <c r="VQI308" s="52"/>
      <c r="VQJ308" s="52"/>
      <c r="VQO308" s="53"/>
      <c r="VQP308"/>
      <c r="VQQ308"/>
      <c r="VQU308" s="51"/>
      <c r="VQV308" s="52"/>
      <c r="VQW308" s="52"/>
      <c r="VQY308" s="52"/>
      <c r="VQZ308" s="52"/>
      <c r="VRE308" s="53"/>
      <c r="VRF308"/>
      <c r="VRG308"/>
      <c r="VRK308" s="51"/>
      <c r="VRL308" s="52"/>
      <c r="VRM308" s="52"/>
      <c r="VRO308" s="52"/>
      <c r="VRP308" s="52"/>
      <c r="VRU308" s="53"/>
      <c r="VRV308"/>
      <c r="VRW308"/>
      <c r="VSA308" s="51"/>
      <c r="VSB308" s="52"/>
      <c r="VSC308" s="52"/>
      <c r="VSE308" s="52"/>
      <c r="VSF308" s="52"/>
      <c r="VSK308" s="53"/>
      <c r="VSL308"/>
      <c r="VSM308"/>
      <c r="VSQ308" s="51"/>
      <c r="VSR308" s="52"/>
      <c r="VSS308" s="52"/>
      <c r="VSU308" s="52"/>
      <c r="VSV308" s="52"/>
      <c r="VTA308" s="53"/>
      <c r="VTB308"/>
      <c r="VTC308"/>
      <c r="VTG308" s="51"/>
      <c r="VTH308" s="52"/>
      <c r="VTI308" s="52"/>
      <c r="VTK308" s="52"/>
      <c r="VTL308" s="52"/>
      <c r="VTQ308" s="53"/>
      <c r="VTR308"/>
      <c r="VTS308"/>
      <c r="VTW308" s="51"/>
      <c r="VTX308" s="52"/>
      <c r="VTY308" s="52"/>
      <c r="VUA308" s="52"/>
      <c r="VUB308" s="52"/>
      <c r="VUG308" s="53"/>
      <c r="VUH308"/>
      <c r="VUI308"/>
      <c r="VUM308" s="51"/>
      <c r="VUN308" s="52"/>
      <c r="VUO308" s="52"/>
      <c r="VUQ308" s="52"/>
      <c r="VUR308" s="52"/>
      <c r="VUW308" s="53"/>
      <c r="VUX308"/>
      <c r="VUY308"/>
      <c r="VVC308" s="51"/>
      <c r="VVD308" s="52"/>
      <c r="VVE308" s="52"/>
      <c r="VVG308" s="52"/>
      <c r="VVH308" s="52"/>
      <c r="VVM308" s="53"/>
      <c r="VVN308"/>
      <c r="VVO308"/>
      <c r="VVS308" s="51"/>
      <c r="VVT308" s="52"/>
      <c r="VVU308" s="52"/>
      <c r="VVW308" s="52"/>
      <c r="VVX308" s="52"/>
      <c r="VWC308" s="53"/>
      <c r="VWD308"/>
      <c r="VWE308"/>
      <c r="VWI308" s="51"/>
      <c r="VWJ308" s="52"/>
      <c r="VWK308" s="52"/>
      <c r="VWM308" s="52"/>
      <c r="VWN308" s="52"/>
      <c r="VWS308" s="53"/>
      <c r="VWT308"/>
      <c r="VWU308"/>
      <c r="VWY308" s="51"/>
      <c r="VWZ308" s="52"/>
      <c r="VXA308" s="52"/>
      <c r="VXC308" s="52"/>
      <c r="VXD308" s="52"/>
      <c r="VXI308" s="53"/>
      <c r="VXJ308"/>
      <c r="VXK308"/>
      <c r="VXO308" s="51"/>
      <c r="VXP308" s="52"/>
      <c r="VXQ308" s="52"/>
      <c r="VXS308" s="52"/>
      <c r="VXT308" s="52"/>
      <c r="VXY308" s="53"/>
      <c r="VXZ308"/>
      <c r="VYA308"/>
      <c r="VYE308" s="51"/>
      <c r="VYF308" s="52"/>
      <c r="VYG308" s="52"/>
      <c r="VYI308" s="52"/>
      <c r="VYJ308" s="52"/>
      <c r="VYO308" s="53"/>
      <c r="VYP308"/>
      <c r="VYQ308"/>
      <c r="VYU308" s="51"/>
      <c r="VYV308" s="52"/>
      <c r="VYW308" s="52"/>
      <c r="VYY308" s="52"/>
      <c r="VYZ308" s="52"/>
      <c r="VZE308" s="53"/>
      <c r="VZF308"/>
      <c r="VZG308"/>
      <c r="VZK308" s="51"/>
      <c r="VZL308" s="52"/>
      <c r="VZM308" s="52"/>
      <c r="VZO308" s="52"/>
      <c r="VZP308" s="52"/>
      <c r="VZU308" s="53"/>
      <c r="VZV308"/>
      <c r="VZW308"/>
      <c r="WAA308" s="51"/>
      <c r="WAB308" s="52"/>
      <c r="WAC308" s="52"/>
      <c r="WAE308" s="52"/>
      <c r="WAF308" s="52"/>
      <c r="WAK308" s="53"/>
      <c r="WAL308"/>
      <c r="WAM308"/>
      <c r="WAQ308" s="51"/>
      <c r="WAR308" s="52"/>
      <c r="WAS308" s="52"/>
      <c r="WAU308" s="52"/>
      <c r="WAV308" s="52"/>
      <c r="WBA308" s="53"/>
      <c r="WBB308"/>
      <c r="WBC308"/>
      <c r="WBG308" s="51"/>
      <c r="WBH308" s="52"/>
      <c r="WBI308" s="52"/>
      <c r="WBK308" s="52"/>
      <c r="WBL308" s="52"/>
      <c r="WBQ308" s="53"/>
      <c r="WBR308"/>
      <c r="WBS308"/>
      <c r="WBW308" s="51"/>
      <c r="WBX308" s="52"/>
      <c r="WBY308" s="52"/>
      <c r="WCA308" s="52"/>
      <c r="WCB308" s="52"/>
      <c r="WCG308" s="53"/>
      <c r="WCH308"/>
      <c r="WCI308"/>
      <c r="WCM308" s="51"/>
      <c r="WCN308" s="52"/>
      <c r="WCO308" s="52"/>
      <c r="WCQ308" s="52"/>
      <c r="WCR308" s="52"/>
      <c r="WCW308" s="53"/>
      <c r="WCX308"/>
      <c r="WCY308"/>
      <c r="WDC308" s="51"/>
      <c r="WDD308" s="52"/>
      <c r="WDE308" s="52"/>
      <c r="WDG308" s="52"/>
      <c r="WDH308" s="52"/>
      <c r="WDM308" s="53"/>
      <c r="WDN308"/>
      <c r="WDO308"/>
      <c r="WDS308" s="51"/>
      <c r="WDT308" s="52"/>
      <c r="WDU308" s="52"/>
      <c r="WDW308" s="52"/>
      <c r="WDX308" s="52"/>
      <c r="WEC308" s="53"/>
      <c r="WED308"/>
      <c r="WEE308"/>
      <c r="WEI308" s="51"/>
      <c r="WEJ308" s="52"/>
      <c r="WEK308" s="52"/>
      <c r="WEM308" s="52"/>
      <c r="WEN308" s="52"/>
      <c r="WES308" s="53"/>
      <c r="WET308"/>
      <c r="WEU308"/>
      <c r="WEY308" s="51"/>
      <c r="WEZ308" s="52"/>
      <c r="WFA308" s="52"/>
      <c r="WFC308" s="52"/>
      <c r="WFD308" s="52"/>
      <c r="WFI308" s="53"/>
      <c r="WFJ308"/>
      <c r="WFK308"/>
      <c r="WFO308" s="51"/>
      <c r="WFP308" s="52"/>
      <c r="WFQ308" s="52"/>
      <c r="WFS308" s="52"/>
      <c r="WFT308" s="52"/>
      <c r="WFY308" s="53"/>
      <c r="WFZ308"/>
      <c r="WGA308"/>
      <c r="WGE308" s="51"/>
      <c r="WGF308" s="52"/>
      <c r="WGG308" s="52"/>
      <c r="WGI308" s="52"/>
      <c r="WGJ308" s="52"/>
      <c r="WGO308" s="53"/>
      <c r="WGP308"/>
      <c r="WGQ308"/>
      <c r="WGU308" s="51"/>
      <c r="WGV308" s="52"/>
      <c r="WGW308" s="52"/>
      <c r="WGY308" s="52"/>
      <c r="WGZ308" s="52"/>
      <c r="WHE308" s="53"/>
      <c r="WHF308"/>
      <c r="WHG308"/>
      <c r="WHK308" s="51"/>
      <c r="WHL308" s="52"/>
      <c r="WHM308" s="52"/>
      <c r="WHO308" s="52"/>
      <c r="WHP308" s="52"/>
      <c r="WHU308" s="53"/>
      <c r="WHV308"/>
      <c r="WHW308"/>
      <c r="WIA308" s="51"/>
      <c r="WIB308" s="52"/>
      <c r="WIC308" s="52"/>
      <c r="WIE308" s="52"/>
      <c r="WIF308" s="52"/>
      <c r="WIK308" s="53"/>
      <c r="WIL308"/>
      <c r="WIM308"/>
      <c r="WIQ308" s="51"/>
      <c r="WIR308" s="52"/>
      <c r="WIS308" s="52"/>
      <c r="WIU308" s="52"/>
      <c r="WIV308" s="52"/>
      <c r="WJA308" s="53"/>
      <c r="WJB308"/>
      <c r="WJC308"/>
      <c r="WJG308" s="51"/>
      <c r="WJH308" s="52"/>
      <c r="WJI308" s="52"/>
      <c r="WJK308" s="52"/>
      <c r="WJL308" s="52"/>
      <c r="WJQ308" s="53"/>
      <c r="WJR308"/>
      <c r="WJS308"/>
      <c r="WJW308" s="51"/>
      <c r="WJX308" s="52"/>
      <c r="WJY308" s="52"/>
      <c r="WKA308" s="52"/>
      <c r="WKB308" s="52"/>
      <c r="WKG308" s="53"/>
      <c r="WKH308"/>
      <c r="WKI308"/>
      <c r="WKM308" s="51"/>
      <c r="WKN308" s="52"/>
      <c r="WKO308" s="52"/>
      <c r="WKQ308" s="52"/>
      <c r="WKR308" s="52"/>
      <c r="WKW308" s="53"/>
      <c r="WKX308"/>
      <c r="WKY308"/>
      <c r="WLC308" s="51"/>
      <c r="WLD308" s="52"/>
      <c r="WLE308" s="52"/>
      <c r="WLG308" s="52"/>
      <c r="WLH308" s="52"/>
      <c r="WLM308" s="53"/>
      <c r="WLN308"/>
      <c r="WLO308"/>
      <c r="WLS308" s="51"/>
      <c r="WLT308" s="52"/>
      <c r="WLU308" s="52"/>
      <c r="WLW308" s="52"/>
      <c r="WLX308" s="52"/>
      <c r="WMC308" s="53"/>
      <c r="WMD308"/>
      <c r="WME308"/>
      <c r="WMI308" s="51"/>
      <c r="WMJ308" s="52"/>
      <c r="WMK308" s="52"/>
      <c r="WMM308" s="52"/>
      <c r="WMN308" s="52"/>
      <c r="WMS308" s="53"/>
      <c r="WMT308"/>
      <c r="WMU308"/>
      <c r="WMY308" s="51"/>
      <c r="WMZ308" s="52"/>
      <c r="WNA308" s="52"/>
      <c r="WNC308" s="52"/>
      <c r="WND308" s="52"/>
      <c r="WNI308" s="53"/>
      <c r="WNJ308"/>
      <c r="WNK308"/>
      <c r="WNO308" s="51"/>
      <c r="WNP308" s="52"/>
      <c r="WNQ308" s="52"/>
      <c r="WNS308" s="52"/>
      <c r="WNT308" s="52"/>
      <c r="WNY308" s="53"/>
      <c r="WNZ308"/>
      <c r="WOA308"/>
      <c r="WOE308" s="51"/>
      <c r="WOF308" s="52"/>
      <c r="WOG308" s="52"/>
      <c r="WOI308" s="52"/>
      <c r="WOJ308" s="52"/>
      <c r="WOO308" s="53"/>
      <c r="WOP308"/>
      <c r="WOQ308"/>
      <c r="WOU308" s="51"/>
      <c r="WOV308" s="52"/>
      <c r="WOW308" s="52"/>
      <c r="WOY308" s="52"/>
      <c r="WOZ308" s="52"/>
      <c r="WPE308" s="53"/>
      <c r="WPF308"/>
      <c r="WPG308"/>
      <c r="WPK308" s="51"/>
      <c r="WPL308" s="52"/>
      <c r="WPM308" s="52"/>
      <c r="WPO308" s="52"/>
      <c r="WPP308" s="52"/>
      <c r="WPU308" s="53"/>
      <c r="WPV308"/>
      <c r="WPW308"/>
      <c r="WQA308" s="51"/>
      <c r="WQB308" s="52"/>
      <c r="WQC308" s="52"/>
      <c r="WQE308" s="52"/>
      <c r="WQF308" s="52"/>
      <c r="WQK308" s="53"/>
      <c r="WQL308"/>
      <c r="WQM308"/>
      <c r="WQQ308" s="51"/>
      <c r="WQR308" s="52"/>
      <c r="WQS308" s="52"/>
      <c r="WQU308" s="52"/>
      <c r="WQV308" s="52"/>
      <c r="WRA308" s="53"/>
      <c r="WRB308"/>
      <c r="WRC308"/>
      <c r="WRG308" s="51"/>
      <c r="WRH308" s="52"/>
      <c r="WRI308" s="52"/>
      <c r="WRK308" s="52"/>
      <c r="WRL308" s="52"/>
      <c r="WRQ308" s="53"/>
      <c r="WRR308"/>
      <c r="WRS308"/>
      <c r="WRW308" s="51"/>
      <c r="WRX308" s="52"/>
      <c r="WRY308" s="52"/>
      <c r="WSA308" s="52"/>
      <c r="WSB308" s="52"/>
      <c r="WSG308" s="53"/>
      <c r="WSH308"/>
      <c r="WSI308"/>
      <c r="WSM308" s="51"/>
      <c r="WSN308" s="52"/>
      <c r="WSO308" s="52"/>
      <c r="WSQ308" s="52"/>
      <c r="WSR308" s="52"/>
      <c r="WSW308" s="53"/>
      <c r="WSX308"/>
      <c r="WSY308"/>
      <c r="WTC308" s="51"/>
      <c r="WTD308" s="52"/>
      <c r="WTE308" s="52"/>
      <c r="WTG308" s="52"/>
      <c r="WTH308" s="52"/>
      <c r="WTM308" s="53"/>
      <c r="WTN308"/>
      <c r="WTO308"/>
      <c r="WTS308" s="51"/>
      <c r="WTT308" s="52"/>
      <c r="WTU308" s="52"/>
      <c r="WTW308" s="52"/>
      <c r="WTX308" s="52"/>
      <c r="WUC308" s="53"/>
      <c r="WUD308"/>
      <c r="WUE308"/>
      <c r="WUI308" s="51"/>
      <c r="WUJ308" s="52"/>
      <c r="WUK308" s="52"/>
      <c r="WUM308" s="52"/>
      <c r="WUN308" s="52"/>
      <c r="WUS308" s="53"/>
      <c r="WUT308"/>
      <c r="WUU308"/>
      <c r="WUY308" s="51"/>
      <c r="WUZ308" s="52"/>
      <c r="WVA308" s="52"/>
      <c r="WVC308" s="52"/>
      <c r="WVD308" s="52"/>
      <c r="WVI308" s="53"/>
      <c r="WVJ308"/>
      <c r="WVK308"/>
      <c r="WVO308" s="51"/>
      <c r="WVP308" s="52"/>
      <c r="WVQ308" s="52"/>
      <c r="WVS308" s="52"/>
      <c r="WVT308" s="52"/>
      <c r="WVY308" s="53"/>
      <c r="WVZ308"/>
      <c r="WWA308"/>
      <c r="WWE308" s="51"/>
      <c r="WWF308" s="52"/>
      <c r="WWG308" s="52"/>
      <c r="WWI308" s="52"/>
      <c r="WWJ308" s="52"/>
      <c r="WWO308" s="53"/>
      <c r="WWP308"/>
      <c r="WWQ308"/>
      <c r="WWU308" s="51"/>
      <c r="WWV308" s="52"/>
      <c r="WWW308" s="52"/>
      <c r="WWY308" s="52"/>
      <c r="WWZ308" s="52"/>
      <c r="WXE308" s="53"/>
      <c r="WXF308"/>
      <c r="WXG308"/>
      <c r="WXK308" s="51"/>
      <c r="WXL308" s="52"/>
      <c r="WXM308" s="52"/>
      <c r="WXO308" s="52"/>
      <c r="WXP308" s="52"/>
      <c r="WXU308" s="53"/>
      <c r="WXV308"/>
      <c r="WXW308"/>
      <c r="WYA308" s="51"/>
      <c r="WYB308" s="52"/>
      <c r="WYC308" s="52"/>
      <c r="WYE308" s="52"/>
      <c r="WYF308" s="52"/>
      <c r="WYK308" s="53"/>
      <c r="WYL308"/>
      <c r="WYM308"/>
      <c r="WYQ308" s="51"/>
      <c r="WYR308" s="52"/>
      <c r="WYS308" s="52"/>
      <c r="WYU308" s="52"/>
      <c r="WYV308" s="52"/>
      <c r="WZA308" s="53"/>
      <c r="WZB308"/>
      <c r="WZC308"/>
      <c r="WZG308" s="51"/>
      <c r="WZH308" s="52"/>
      <c r="WZI308" s="52"/>
      <c r="WZK308" s="52"/>
      <c r="WZL308" s="52"/>
      <c r="WZQ308" s="53"/>
      <c r="WZR308"/>
      <c r="WZS308"/>
      <c r="WZW308" s="51"/>
      <c r="WZX308" s="52"/>
      <c r="WZY308" s="52"/>
      <c r="XAA308" s="52"/>
      <c r="XAB308" s="52"/>
      <c r="XAG308" s="53"/>
      <c r="XAH308"/>
      <c r="XAI308"/>
      <c r="XAM308" s="51"/>
      <c r="XAN308" s="52"/>
      <c r="XAO308" s="52"/>
      <c r="XAQ308" s="52"/>
      <c r="XAR308" s="52"/>
      <c r="XAW308" s="53"/>
      <c r="XAX308"/>
      <c r="XAY308"/>
      <c r="XBC308" s="51"/>
      <c r="XBD308" s="52"/>
      <c r="XBE308" s="52"/>
      <c r="XBG308" s="52"/>
      <c r="XBH308" s="52"/>
      <c r="XBM308" s="53"/>
      <c r="XBN308"/>
      <c r="XBO308"/>
      <c r="XBS308" s="51"/>
      <c r="XBT308" s="52"/>
      <c r="XBU308" s="52"/>
      <c r="XBW308" s="52"/>
      <c r="XBX308" s="52"/>
      <c r="XCC308" s="53"/>
      <c r="XCD308"/>
      <c r="XCE308"/>
      <c r="XCI308" s="51"/>
      <c r="XCJ308" s="52"/>
      <c r="XCK308" s="52"/>
      <c r="XCM308" s="52"/>
      <c r="XCN308" s="52"/>
      <c r="XCS308" s="53"/>
      <c r="XCT308"/>
      <c r="XCU308"/>
      <c r="XCY308" s="51"/>
      <c r="XCZ308" s="52"/>
      <c r="XDA308" s="52"/>
      <c r="XDC308" s="52"/>
      <c r="XDD308" s="52"/>
      <c r="XDI308" s="53"/>
      <c r="XDJ308"/>
      <c r="XDK308"/>
      <c r="XDO308" s="51"/>
      <c r="XDP308" s="52"/>
      <c r="XDQ308" s="52"/>
      <c r="XDS308" s="52"/>
      <c r="XDT308" s="52"/>
      <c r="XDY308" s="53"/>
      <c r="XDZ308"/>
      <c r="XEA308"/>
      <c r="XEE308" s="51"/>
      <c r="XEF308" s="52"/>
      <c r="XEG308" s="52"/>
      <c r="XEI308" s="52"/>
      <c r="XEJ308" s="52"/>
      <c r="XEO308" s="53"/>
      <c r="XEP308"/>
      <c r="XEQ308"/>
      <c r="XEU308" s="51"/>
      <c r="XEV308" s="52"/>
      <c r="XEW308" s="52"/>
      <c r="XEY308" s="52"/>
      <c r="XEZ308" s="52"/>
    </row>
    <row r="309" spans="1:1020 1025:2044 2049:3068 3073:4092 4097:5116 5121:6140 6145:7164 7169:8188 8193:9212 9217:10236 10241:11260 11265:12284 12289:13308 13313:14332 14337:15356 15361:16380" s="50" customFormat="1">
      <c r="A309" s="61"/>
      <c r="B309" s="32" t="s">
        <v>597</v>
      </c>
      <c r="C309" s="32"/>
      <c r="D309" s="34"/>
      <c r="E309" s="34"/>
      <c r="F309" s="34"/>
      <c r="G309" s="35">
        <v>66000</v>
      </c>
      <c r="H309" s="36" t="s">
        <v>439</v>
      </c>
      <c r="I309" s="36"/>
      <c r="J309" s="34"/>
      <c r="K309" s="36"/>
      <c r="L309" s="36"/>
      <c r="M309" s="34"/>
      <c r="N309" s="34"/>
      <c r="O309" s="29"/>
      <c r="P309" s="29"/>
      <c r="Q309" s="53"/>
      <c r="R309"/>
      <c r="S309"/>
      <c r="W309" s="51"/>
      <c r="X309" s="52"/>
      <c r="Y309" s="52"/>
      <c r="AA309" s="52"/>
      <c r="AB309" s="52"/>
      <c r="AG309" s="53"/>
      <c r="AH309"/>
      <c r="AI309"/>
      <c r="AM309" s="51"/>
      <c r="AN309" s="52"/>
      <c r="AO309" s="52"/>
      <c r="AQ309" s="52"/>
      <c r="AR309" s="52"/>
      <c r="AW309" s="53"/>
      <c r="AX309"/>
      <c r="AY309"/>
      <c r="BC309" s="51"/>
      <c r="BD309" s="52"/>
      <c r="BE309" s="52"/>
      <c r="BG309" s="52"/>
      <c r="BH309" s="52"/>
      <c r="BM309" s="53"/>
      <c r="BN309"/>
      <c r="BO309"/>
      <c r="BS309" s="51"/>
      <c r="BT309" s="52"/>
      <c r="BU309" s="52"/>
      <c r="BW309" s="52"/>
      <c r="BX309" s="52"/>
      <c r="CC309" s="53"/>
      <c r="CD309"/>
      <c r="CE309"/>
      <c r="CI309" s="51"/>
      <c r="CJ309" s="52"/>
      <c r="CK309" s="52"/>
      <c r="CM309" s="52"/>
      <c r="CN309" s="52"/>
      <c r="CS309" s="53"/>
      <c r="CT309"/>
      <c r="CU309"/>
      <c r="CY309" s="51"/>
      <c r="CZ309" s="52"/>
      <c r="DA309" s="52"/>
      <c r="DC309" s="52"/>
      <c r="DD309" s="52"/>
      <c r="DI309" s="53"/>
      <c r="DJ309"/>
      <c r="DK309"/>
      <c r="DO309" s="51"/>
      <c r="DP309" s="52"/>
      <c r="DQ309" s="52"/>
      <c r="DS309" s="52"/>
      <c r="DT309" s="52"/>
      <c r="DY309" s="53"/>
      <c r="DZ309"/>
      <c r="EA309"/>
      <c r="EE309" s="51"/>
      <c r="EF309" s="52"/>
      <c r="EG309" s="52"/>
      <c r="EI309" s="52"/>
      <c r="EJ309" s="52"/>
      <c r="EO309" s="53"/>
      <c r="EP309"/>
      <c r="EQ309"/>
      <c r="EU309" s="51"/>
      <c r="EV309" s="52"/>
      <c r="EW309" s="52"/>
      <c r="EY309" s="52"/>
      <c r="EZ309" s="52"/>
      <c r="FE309" s="53"/>
      <c r="FF309"/>
      <c r="FG309"/>
      <c r="FK309" s="51"/>
      <c r="FL309" s="52"/>
      <c r="FM309" s="52"/>
      <c r="FO309" s="52"/>
      <c r="FP309" s="52"/>
      <c r="FU309" s="53"/>
      <c r="FV309"/>
      <c r="FW309"/>
      <c r="GA309" s="51"/>
      <c r="GB309" s="52"/>
      <c r="GC309" s="52"/>
      <c r="GE309" s="52"/>
      <c r="GF309" s="52"/>
      <c r="GK309" s="53"/>
      <c r="GL309"/>
      <c r="GM309"/>
      <c r="GQ309" s="51"/>
      <c r="GR309" s="52"/>
      <c r="GS309" s="52"/>
      <c r="GU309" s="52"/>
      <c r="GV309" s="52"/>
      <c r="HA309" s="53"/>
      <c r="HB309"/>
      <c r="HC309"/>
      <c r="HG309" s="51"/>
      <c r="HH309" s="52"/>
      <c r="HI309" s="52"/>
      <c r="HK309" s="52"/>
      <c r="HL309" s="52"/>
      <c r="HQ309" s="53"/>
      <c r="HR309"/>
      <c r="HS309"/>
      <c r="HW309" s="51"/>
      <c r="HX309" s="52"/>
      <c r="HY309" s="52"/>
      <c r="IA309" s="52"/>
      <c r="IB309" s="52"/>
      <c r="IG309" s="53"/>
      <c r="IH309"/>
      <c r="II309"/>
      <c r="IM309" s="51"/>
      <c r="IN309" s="52"/>
      <c r="IO309" s="52"/>
      <c r="IQ309" s="52"/>
      <c r="IR309" s="52"/>
      <c r="IW309" s="53"/>
      <c r="IX309"/>
      <c r="IY309"/>
      <c r="JC309" s="51"/>
      <c r="JD309" s="52"/>
      <c r="JE309" s="52"/>
      <c r="JG309" s="52"/>
      <c r="JH309" s="52"/>
      <c r="JM309" s="53"/>
      <c r="JN309"/>
      <c r="JO309"/>
      <c r="JS309" s="51"/>
      <c r="JT309" s="52"/>
      <c r="JU309" s="52"/>
      <c r="JW309" s="52"/>
      <c r="JX309" s="52"/>
      <c r="KC309" s="53"/>
      <c r="KD309"/>
      <c r="KE309"/>
      <c r="KI309" s="51"/>
      <c r="KJ309" s="52"/>
      <c r="KK309" s="52"/>
      <c r="KM309" s="52"/>
      <c r="KN309" s="52"/>
      <c r="KS309" s="53"/>
      <c r="KT309"/>
      <c r="KU309"/>
      <c r="KY309" s="51"/>
      <c r="KZ309" s="52"/>
      <c r="LA309" s="52"/>
      <c r="LC309" s="52"/>
      <c r="LD309" s="52"/>
      <c r="LI309" s="53"/>
      <c r="LJ309"/>
      <c r="LK309"/>
      <c r="LO309" s="51"/>
      <c r="LP309" s="52"/>
      <c r="LQ309" s="52"/>
      <c r="LS309" s="52"/>
      <c r="LT309" s="52"/>
      <c r="LY309" s="53"/>
      <c r="LZ309"/>
      <c r="MA309"/>
      <c r="ME309" s="51"/>
      <c r="MF309" s="52"/>
      <c r="MG309" s="52"/>
      <c r="MI309" s="52"/>
      <c r="MJ309" s="52"/>
      <c r="MO309" s="53"/>
      <c r="MP309"/>
      <c r="MQ309"/>
      <c r="MU309" s="51"/>
      <c r="MV309" s="52"/>
      <c r="MW309" s="52"/>
      <c r="MY309" s="52"/>
      <c r="MZ309" s="52"/>
      <c r="NE309" s="53"/>
      <c r="NF309"/>
      <c r="NG309"/>
      <c r="NK309" s="51"/>
      <c r="NL309" s="52"/>
      <c r="NM309" s="52"/>
      <c r="NO309" s="52"/>
      <c r="NP309" s="52"/>
      <c r="NU309" s="53"/>
      <c r="NV309"/>
      <c r="NW309"/>
      <c r="OA309" s="51"/>
      <c r="OB309" s="52"/>
      <c r="OC309" s="52"/>
      <c r="OE309" s="52"/>
      <c r="OF309" s="52"/>
      <c r="OK309" s="53"/>
      <c r="OL309"/>
      <c r="OM309"/>
      <c r="OQ309" s="51"/>
      <c r="OR309" s="52"/>
      <c r="OS309" s="52"/>
      <c r="OU309" s="52"/>
      <c r="OV309" s="52"/>
      <c r="PA309" s="53"/>
      <c r="PB309"/>
      <c r="PC309"/>
      <c r="PG309" s="51"/>
      <c r="PH309" s="52"/>
      <c r="PI309" s="52"/>
      <c r="PK309" s="52"/>
      <c r="PL309" s="52"/>
      <c r="PQ309" s="53"/>
      <c r="PR309"/>
      <c r="PS309"/>
      <c r="PW309" s="51"/>
      <c r="PX309" s="52"/>
      <c r="PY309" s="52"/>
      <c r="QA309" s="52"/>
      <c r="QB309" s="52"/>
      <c r="QG309" s="53"/>
      <c r="QH309"/>
      <c r="QI309"/>
      <c r="QM309" s="51"/>
      <c r="QN309" s="52"/>
      <c r="QO309" s="52"/>
      <c r="QQ309" s="52"/>
      <c r="QR309" s="52"/>
      <c r="QW309" s="53"/>
      <c r="QX309"/>
      <c r="QY309"/>
      <c r="RC309" s="51"/>
      <c r="RD309" s="52"/>
      <c r="RE309" s="52"/>
      <c r="RG309" s="52"/>
      <c r="RH309" s="52"/>
      <c r="RM309" s="53"/>
      <c r="RN309"/>
      <c r="RO309"/>
      <c r="RS309" s="51"/>
      <c r="RT309" s="52"/>
      <c r="RU309" s="52"/>
      <c r="RW309" s="52"/>
      <c r="RX309" s="52"/>
      <c r="SC309" s="53"/>
      <c r="SD309"/>
      <c r="SE309"/>
      <c r="SI309" s="51"/>
      <c r="SJ309" s="52"/>
      <c r="SK309" s="52"/>
      <c r="SM309" s="52"/>
      <c r="SN309" s="52"/>
      <c r="SS309" s="53"/>
      <c r="ST309"/>
      <c r="SU309"/>
      <c r="SY309" s="51"/>
      <c r="SZ309" s="52"/>
      <c r="TA309" s="52"/>
      <c r="TC309" s="52"/>
      <c r="TD309" s="52"/>
      <c r="TI309" s="53"/>
      <c r="TJ309"/>
      <c r="TK309"/>
      <c r="TO309" s="51"/>
      <c r="TP309" s="52"/>
      <c r="TQ309" s="52"/>
      <c r="TS309" s="52"/>
      <c r="TT309" s="52"/>
      <c r="TY309" s="53"/>
      <c r="TZ309"/>
      <c r="UA309"/>
      <c r="UE309" s="51"/>
      <c r="UF309" s="52"/>
      <c r="UG309" s="52"/>
      <c r="UI309" s="52"/>
      <c r="UJ309" s="52"/>
      <c r="UO309" s="53"/>
      <c r="UP309"/>
      <c r="UQ309"/>
      <c r="UU309" s="51"/>
      <c r="UV309" s="52"/>
      <c r="UW309" s="52"/>
      <c r="UY309" s="52"/>
      <c r="UZ309" s="52"/>
      <c r="VE309" s="53"/>
      <c r="VF309"/>
      <c r="VG309"/>
      <c r="VK309" s="51"/>
      <c r="VL309" s="52"/>
      <c r="VM309" s="52"/>
      <c r="VO309" s="52"/>
      <c r="VP309" s="52"/>
      <c r="VU309" s="53"/>
      <c r="VV309"/>
      <c r="VW309"/>
      <c r="WA309" s="51"/>
      <c r="WB309" s="52"/>
      <c r="WC309" s="52"/>
      <c r="WE309" s="52"/>
      <c r="WF309" s="52"/>
      <c r="WK309" s="53"/>
      <c r="WL309"/>
      <c r="WM309"/>
      <c r="WQ309" s="51"/>
      <c r="WR309" s="52"/>
      <c r="WS309" s="52"/>
      <c r="WU309" s="52"/>
      <c r="WV309" s="52"/>
      <c r="XA309" s="53"/>
      <c r="XB309"/>
      <c r="XC309"/>
      <c r="XG309" s="51"/>
      <c r="XH309" s="52"/>
      <c r="XI309" s="52"/>
      <c r="XK309" s="52"/>
      <c r="XL309" s="52"/>
      <c r="XQ309" s="53"/>
      <c r="XR309"/>
      <c r="XS309"/>
      <c r="XW309" s="51"/>
      <c r="XX309" s="52"/>
      <c r="XY309" s="52"/>
      <c r="YA309" s="52"/>
      <c r="YB309" s="52"/>
      <c r="YG309" s="53"/>
      <c r="YH309"/>
      <c r="YI309"/>
      <c r="YM309" s="51"/>
      <c r="YN309" s="52"/>
      <c r="YO309" s="52"/>
      <c r="YQ309" s="52"/>
      <c r="YR309" s="52"/>
      <c r="YW309" s="53"/>
      <c r="YX309"/>
      <c r="YY309"/>
      <c r="ZC309" s="51"/>
      <c r="ZD309" s="52"/>
      <c r="ZE309" s="52"/>
      <c r="ZG309" s="52"/>
      <c r="ZH309" s="52"/>
      <c r="ZM309" s="53"/>
      <c r="ZN309"/>
      <c r="ZO309"/>
      <c r="ZS309" s="51"/>
      <c r="ZT309" s="52"/>
      <c r="ZU309" s="52"/>
      <c r="ZW309" s="52"/>
      <c r="ZX309" s="52"/>
      <c r="AAC309" s="53"/>
      <c r="AAD309"/>
      <c r="AAE309"/>
      <c r="AAI309" s="51"/>
      <c r="AAJ309" s="52"/>
      <c r="AAK309" s="52"/>
      <c r="AAM309" s="52"/>
      <c r="AAN309" s="52"/>
      <c r="AAS309" s="53"/>
      <c r="AAT309"/>
      <c r="AAU309"/>
      <c r="AAY309" s="51"/>
      <c r="AAZ309" s="52"/>
      <c r="ABA309" s="52"/>
      <c r="ABC309" s="52"/>
      <c r="ABD309" s="52"/>
      <c r="ABI309" s="53"/>
      <c r="ABJ309"/>
      <c r="ABK309"/>
      <c r="ABO309" s="51"/>
      <c r="ABP309" s="52"/>
      <c r="ABQ309" s="52"/>
      <c r="ABS309" s="52"/>
      <c r="ABT309" s="52"/>
      <c r="ABY309" s="53"/>
      <c r="ABZ309"/>
      <c r="ACA309"/>
      <c r="ACE309" s="51"/>
      <c r="ACF309" s="52"/>
      <c r="ACG309" s="52"/>
      <c r="ACI309" s="52"/>
      <c r="ACJ309" s="52"/>
      <c r="ACO309" s="53"/>
      <c r="ACP309"/>
      <c r="ACQ309"/>
      <c r="ACU309" s="51"/>
      <c r="ACV309" s="52"/>
      <c r="ACW309" s="52"/>
      <c r="ACY309" s="52"/>
      <c r="ACZ309" s="52"/>
      <c r="ADE309" s="53"/>
      <c r="ADF309"/>
      <c r="ADG309"/>
      <c r="ADK309" s="51"/>
      <c r="ADL309" s="52"/>
      <c r="ADM309" s="52"/>
      <c r="ADO309" s="52"/>
      <c r="ADP309" s="52"/>
      <c r="ADU309" s="53"/>
      <c r="ADV309"/>
      <c r="ADW309"/>
      <c r="AEA309" s="51"/>
      <c r="AEB309" s="52"/>
      <c r="AEC309" s="52"/>
      <c r="AEE309" s="52"/>
      <c r="AEF309" s="52"/>
      <c r="AEK309" s="53"/>
      <c r="AEL309"/>
      <c r="AEM309"/>
      <c r="AEQ309" s="51"/>
      <c r="AER309" s="52"/>
      <c r="AES309" s="52"/>
      <c r="AEU309" s="52"/>
      <c r="AEV309" s="52"/>
      <c r="AFA309" s="53"/>
      <c r="AFB309"/>
      <c r="AFC309"/>
      <c r="AFG309" s="51"/>
      <c r="AFH309" s="52"/>
      <c r="AFI309" s="52"/>
      <c r="AFK309" s="52"/>
      <c r="AFL309" s="52"/>
      <c r="AFQ309" s="53"/>
      <c r="AFR309"/>
      <c r="AFS309"/>
      <c r="AFW309" s="51"/>
      <c r="AFX309" s="52"/>
      <c r="AFY309" s="52"/>
      <c r="AGA309" s="52"/>
      <c r="AGB309" s="52"/>
      <c r="AGG309" s="53"/>
      <c r="AGH309"/>
      <c r="AGI309"/>
      <c r="AGM309" s="51"/>
      <c r="AGN309" s="52"/>
      <c r="AGO309" s="52"/>
      <c r="AGQ309" s="52"/>
      <c r="AGR309" s="52"/>
      <c r="AGW309" s="53"/>
      <c r="AGX309"/>
      <c r="AGY309"/>
      <c r="AHC309" s="51"/>
      <c r="AHD309" s="52"/>
      <c r="AHE309" s="52"/>
      <c r="AHG309" s="52"/>
      <c r="AHH309" s="52"/>
      <c r="AHM309" s="53"/>
      <c r="AHN309"/>
      <c r="AHO309"/>
      <c r="AHS309" s="51"/>
      <c r="AHT309" s="52"/>
      <c r="AHU309" s="52"/>
      <c r="AHW309" s="52"/>
      <c r="AHX309" s="52"/>
      <c r="AIC309" s="53"/>
      <c r="AID309"/>
      <c r="AIE309"/>
      <c r="AII309" s="51"/>
      <c r="AIJ309" s="52"/>
      <c r="AIK309" s="52"/>
      <c r="AIM309" s="52"/>
      <c r="AIN309" s="52"/>
      <c r="AIS309" s="53"/>
      <c r="AIT309"/>
      <c r="AIU309"/>
      <c r="AIY309" s="51"/>
      <c r="AIZ309" s="52"/>
      <c r="AJA309" s="52"/>
      <c r="AJC309" s="52"/>
      <c r="AJD309" s="52"/>
      <c r="AJI309" s="53"/>
      <c r="AJJ309"/>
      <c r="AJK309"/>
      <c r="AJO309" s="51"/>
      <c r="AJP309" s="52"/>
      <c r="AJQ309" s="52"/>
      <c r="AJS309" s="52"/>
      <c r="AJT309" s="52"/>
      <c r="AJY309" s="53"/>
      <c r="AJZ309"/>
      <c r="AKA309"/>
      <c r="AKE309" s="51"/>
      <c r="AKF309" s="52"/>
      <c r="AKG309" s="52"/>
      <c r="AKI309" s="52"/>
      <c r="AKJ309" s="52"/>
      <c r="AKO309" s="53"/>
      <c r="AKP309"/>
      <c r="AKQ309"/>
      <c r="AKU309" s="51"/>
      <c r="AKV309" s="52"/>
      <c r="AKW309" s="52"/>
      <c r="AKY309" s="52"/>
      <c r="AKZ309" s="52"/>
      <c r="ALE309" s="53"/>
      <c r="ALF309"/>
      <c r="ALG309"/>
      <c r="ALK309" s="51"/>
      <c r="ALL309" s="52"/>
      <c r="ALM309" s="52"/>
      <c r="ALO309" s="52"/>
      <c r="ALP309" s="52"/>
      <c r="ALU309" s="53"/>
      <c r="ALV309"/>
      <c r="ALW309"/>
      <c r="AMA309" s="51"/>
      <c r="AMB309" s="52"/>
      <c r="AMC309" s="52"/>
      <c r="AME309" s="52"/>
      <c r="AMF309" s="52"/>
      <c r="AMK309" s="53"/>
      <c r="AML309"/>
      <c r="AMM309"/>
      <c r="AMQ309" s="51"/>
      <c r="AMR309" s="52"/>
      <c r="AMS309" s="52"/>
      <c r="AMU309" s="52"/>
      <c r="AMV309" s="52"/>
      <c r="ANA309" s="53"/>
      <c r="ANB309"/>
      <c r="ANC309"/>
      <c r="ANG309" s="51"/>
      <c r="ANH309" s="52"/>
      <c r="ANI309" s="52"/>
      <c r="ANK309" s="52"/>
      <c r="ANL309" s="52"/>
      <c r="ANQ309" s="53"/>
      <c r="ANR309"/>
      <c r="ANS309"/>
      <c r="ANW309" s="51"/>
      <c r="ANX309" s="52"/>
      <c r="ANY309" s="52"/>
      <c r="AOA309" s="52"/>
      <c r="AOB309" s="52"/>
      <c r="AOG309" s="53"/>
      <c r="AOH309"/>
      <c r="AOI309"/>
      <c r="AOM309" s="51"/>
      <c r="AON309" s="52"/>
      <c r="AOO309" s="52"/>
      <c r="AOQ309" s="52"/>
      <c r="AOR309" s="52"/>
      <c r="AOW309" s="53"/>
      <c r="AOX309"/>
      <c r="AOY309"/>
      <c r="APC309" s="51"/>
      <c r="APD309" s="52"/>
      <c r="APE309" s="52"/>
      <c r="APG309" s="52"/>
      <c r="APH309" s="52"/>
      <c r="APM309" s="53"/>
      <c r="APN309"/>
      <c r="APO309"/>
      <c r="APS309" s="51"/>
      <c r="APT309" s="52"/>
      <c r="APU309" s="52"/>
      <c r="APW309" s="52"/>
      <c r="APX309" s="52"/>
      <c r="AQC309" s="53"/>
      <c r="AQD309"/>
      <c r="AQE309"/>
      <c r="AQI309" s="51"/>
      <c r="AQJ309" s="52"/>
      <c r="AQK309" s="52"/>
      <c r="AQM309" s="52"/>
      <c r="AQN309" s="52"/>
      <c r="AQS309" s="53"/>
      <c r="AQT309"/>
      <c r="AQU309"/>
      <c r="AQY309" s="51"/>
      <c r="AQZ309" s="52"/>
      <c r="ARA309" s="52"/>
      <c r="ARC309" s="52"/>
      <c r="ARD309" s="52"/>
      <c r="ARI309" s="53"/>
      <c r="ARJ309"/>
      <c r="ARK309"/>
      <c r="ARO309" s="51"/>
      <c r="ARP309" s="52"/>
      <c r="ARQ309" s="52"/>
      <c r="ARS309" s="52"/>
      <c r="ART309" s="52"/>
      <c r="ARY309" s="53"/>
      <c r="ARZ309"/>
      <c r="ASA309"/>
      <c r="ASE309" s="51"/>
      <c r="ASF309" s="52"/>
      <c r="ASG309" s="52"/>
      <c r="ASI309" s="52"/>
      <c r="ASJ309" s="52"/>
      <c r="ASO309" s="53"/>
      <c r="ASP309"/>
      <c r="ASQ309"/>
      <c r="ASU309" s="51"/>
      <c r="ASV309" s="52"/>
      <c r="ASW309" s="52"/>
      <c r="ASY309" s="52"/>
      <c r="ASZ309" s="52"/>
      <c r="ATE309" s="53"/>
      <c r="ATF309"/>
      <c r="ATG309"/>
      <c r="ATK309" s="51"/>
      <c r="ATL309" s="52"/>
      <c r="ATM309" s="52"/>
      <c r="ATO309" s="52"/>
      <c r="ATP309" s="52"/>
      <c r="ATU309" s="53"/>
      <c r="ATV309"/>
      <c r="ATW309"/>
      <c r="AUA309" s="51"/>
      <c r="AUB309" s="52"/>
      <c r="AUC309" s="52"/>
      <c r="AUE309" s="52"/>
      <c r="AUF309" s="52"/>
      <c r="AUK309" s="53"/>
      <c r="AUL309"/>
      <c r="AUM309"/>
      <c r="AUQ309" s="51"/>
      <c r="AUR309" s="52"/>
      <c r="AUS309" s="52"/>
      <c r="AUU309" s="52"/>
      <c r="AUV309" s="52"/>
      <c r="AVA309" s="53"/>
      <c r="AVB309"/>
      <c r="AVC309"/>
      <c r="AVG309" s="51"/>
      <c r="AVH309" s="52"/>
      <c r="AVI309" s="52"/>
      <c r="AVK309" s="52"/>
      <c r="AVL309" s="52"/>
      <c r="AVQ309" s="53"/>
      <c r="AVR309"/>
      <c r="AVS309"/>
      <c r="AVW309" s="51"/>
      <c r="AVX309" s="52"/>
      <c r="AVY309" s="52"/>
      <c r="AWA309" s="52"/>
      <c r="AWB309" s="52"/>
      <c r="AWG309" s="53"/>
      <c r="AWH309"/>
      <c r="AWI309"/>
      <c r="AWM309" s="51"/>
      <c r="AWN309" s="52"/>
      <c r="AWO309" s="52"/>
      <c r="AWQ309" s="52"/>
      <c r="AWR309" s="52"/>
      <c r="AWW309" s="53"/>
      <c r="AWX309"/>
      <c r="AWY309"/>
      <c r="AXC309" s="51"/>
      <c r="AXD309" s="52"/>
      <c r="AXE309" s="52"/>
      <c r="AXG309" s="52"/>
      <c r="AXH309" s="52"/>
      <c r="AXM309" s="53"/>
      <c r="AXN309"/>
      <c r="AXO309"/>
      <c r="AXS309" s="51"/>
      <c r="AXT309" s="52"/>
      <c r="AXU309" s="52"/>
      <c r="AXW309" s="52"/>
      <c r="AXX309" s="52"/>
      <c r="AYC309" s="53"/>
      <c r="AYD309"/>
      <c r="AYE309"/>
      <c r="AYI309" s="51"/>
      <c r="AYJ309" s="52"/>
      <c r="AYK309" s="52"/>
      <c r="AYM309" s="52"/>
      <c r="AYN309" s="52"/>
      <c r="AYS309" s="53"/>
      <c r="AYT309"/>
      <c r="AYU309"/>
      <c r="AYY309" s="51"/>
      <c r="AYZ309" s="52"/>
      <c r="AZA309" s="52"/>
      <c r="AZC309" s="52"/>
      <c r="AZD309" s="52"/>
      <c r="AZI309" s="53"/>
      <c r="AZJ309"/>
      <c r="AZK309"/>
      <c r="AZO309" s="51"/>
      <c r="AZP309" s="52"/>
      <c r="AZQ309" s="52"/>
      <c r="AZS309" s="52"/>
      <c r="AZT309" s="52"/>
      <c r="AZY309" s="53"/>
      <c r="AZZ309"/>
      <c r="BAA309"/>
      <c r="BAE309" s="51"/>
      <c r="BAF309" s="52"/>
      <c r="BAG309" s="52"/>
      <c r="BAI309" s="52"/>
      <c r="BAJ309" s="52"/>
      <c r="BAO309" s="53"/>
      <c r="BAP309"/>
      <c r="BAQ309"/>
      <c r="BAU309" s="51"/>
      <c r="BAV309" s="52"/>
      <c r="BAW309" s="52"/>
      <c r="BAY309" s="52"/>
      <c r="BAZ309" s="52"/>
      <c r="BBE309" s="53"/>
      <c r="BBF309"/>
      <c r="BBG309"/>
      <c r="BBK309" s="51"/>
      <c r="BBL309" s="52"/>
      <c r="BBM309" s="52"/>
      <c r="BBO309" s="52"/>
      <c r="BBP309" s="52"/>
      <c r="BBU309" s="53"/>
      <c r="BBV309"/>
      <c r="BBW309"/>
      <c r="BCA309" s="51"/>
      <c r="BCB309" s="52"/>
      <c r="BCC309" s="52"/>
      <c r="BCE309" s="52"/>
      <c r="BCF309" s="52"/>
      <c r="BCK309" s="53"/>
      <c r="BCL309"/>
      <c r="BCM309"/>
      <c r="BCQ309" s="51"/>
      <c r="BCR309" s="52"/>
      <c r="BCS309" s="52"/>
      <c r="BCU309" s="52"/>
      <c r="BCV309" s="52"/>
      <c r="BDA309" s="53"/>
      <c r="BDB309"/>
      <c r="BDC309"/>
      <c r="BDG309" s="51"/>
      <c r="BDH309" s="52"/>
      <c r="BDI309" s="52"/>
      <c r="BDK309" s="52"/>
      <c r="BDL309" s="52"/>
      <c r="BDQ309" s="53"/>
      <c r="BDR309"/>
      <c r="BDS309"/>
      <c r="BDW309" s="51"/>
      <c r="BDX309" s="52"/>
      <c r="BDY309" s="52"/>
      <c r="BEA309" s="52"/>
      <c r="BEB309" s="52"/>
      <c r="BEG309" s="53"/>
      <c r="BEH309"/>
      <c r="BEI309"/>
      <c r="BEM309" s="51"/>
      <c r="BEN309" s="52"/>
      <c r="BEO309" s="52"/>
      <c r="BEQ309" s="52"/>
      <c r="BER309" s="52"/>
      <c r="BEW309" s="53"/>
      <c r="BEX309"/>
      <c r="BEY309"/>
      <c r="BFC309" s="51"/>
      <c r="BFD309" s="52"/>
      <c r="BFE309" s="52"/>
      <c r="BFG309" s="52"/>
      <c r="BFH309" s="52"/>
      <c r="BFM309" s="53"/>
      <c r="BFN309"/>
      <c r="BFO309"/>
      <c r="BFS309" s="51"/>
      <c r="BFT309" s="52"/>
      <c r="BFU309" s="52"/>
      <c r="BFW309" s="52"/>
      <c r="BFX309" s="52"/>
      <c r="BGC309" s="53"/>
      <c r="BGD309"/>
      <c r="BGE309"/>
      <c r="BGI309" s="51"/>
      <c r="BGJ309" s="52"/>
      <c r="BGK309" s="52"/>
      <c r="BGM309" s="52"/>
      <c r="BGN309" s="52"/>
      <c r="BGS309" s="53"/>
      <c r="BGT309"/>
      <c r="BGU309"/>
      <c r="BGY309" s="51"/>
      <c r="BGZ309" s="52"/>
      <c r="BHA309" s="52"/>
      <c r="BHC309" s="52"/>
      <c r="BHD309" s="52"/>
      <c r="BHI309" s="53"/>
      <c r="BHJ309"/>
      <c r="BHK309"/>
      <c r="BHO309" s="51"/>
      <c r="BHP309" s="52"/>
      <c r="BHQ309" s="52"/>
      <c r="BHS309" s="52"/>
      <c r="BHT309" s="52"/>
      <c r="BHY309" s="53"/>
      <c r="BHZ309"/>
      <c r="BIA309"/>
      <c r="BIE309" s="51"/>
      <c r="BIF309" s="52"/>
      <c r="BIG309" s="52"/>
      <c r="BII309" s="52"/>
      <c r="BIJ309" s="52"/>
      <c r="BIO309" s="53"/>
      <c r="BIP309"/>
      <c r="BIQ309"/>
      <c r="BIU309" s="51"/>
      <c r="BIV309" s="52"/>
      <c r="BIW309" s="52"/>
      <c r="BIY309" s="52"/>
      <c r="BIZ309" s="52"/>
      <c r="BJE309" s="53"/>
      <c r="BJF309"/>
      <c r="BJG309"/>
      <c r="BJK309" s="51"/>
      <c r="BJL309" s="52"/>
      <c r="BJM309" s="52"/>
      <c r="BJO309" s="52"/>
      <c r="BJP309" s="52"/>
      <c r="BJU309" s="53"/>
      <c r="BJV309"/>
      <c r="BJW309"/>
      <c r="BKA309" s="51"/>
      <c r="BKB309" s="52"/>
      <c r="BKC309" s="52"/>
      <c r="BKE309" s="52"/>
      <c r="BKF309" s="52"/>
      <c r="BKK309" s="53"/>
      <c r="BKL309"/>
      <c r="BKM309"/>
      <c r="BKQ309" s="51"/>
      <c r="BKR309" s="52"/>
      <c r="BKS309" s="52"/>
      <c r="BKU309" s="52"/>
      <c r="BKV309" s="52"/>
      <c r="BLA309" s="53"/>
      <c r="BLB309"/>
      <c r="BLC309"/>
      <c r="BLG309" s="51"/>
      <c r="BLH309" s="52"/>
      <c r="BLI309" s="52"/>
      <c r="BLK309" s="52"/>
      <c r="BLL309" s="52"/>
      <c r="BLQ309" s="53"/>
      <c r="BLR309"/>
      <c r="BLS309"/>
      <c r="BLW309" s="51"/>
      <c r="BLX309" s="52"/>
      <c r="BLY309" s="52"/>
      <c r="BMA309" s="52"/>
      <c r="BMB309" s="52"/>
      <c r="BMG309" s="53"/>
      <c r="BMH309"/>
      <c r="BMI309"/>
      <c r="BMM309" s="51"/>
      <c r="BMN309" s="52"/>
      <c r="BMO309" s="52"/>
      <c r="BMQ309" s="52"/>
      <c r="BMR309" s="52"/>
      <c r="BMW309" s="53"/>
      <c r="BMX309"/>
      <c r="BMY309"/>
      <c r="BNC309" s="51"/>
      <c r="BND309" s="52"/>
      <c r="BNE309" s="52"/>
      <c r="BNG309" s="52"/>
      <c r="BNH309" s="52"/>
      <c r="BNM309" s="53"/>
      <c r="BNN309"/>
      <c r="BNO309"/>
      <c r="BNS309" s="51"/>
      <c r="BNT309" s="52"/>
      <c r="BNU309" s="52"/>
      <c r="BNW309" s="52"/>
      <c r="BNX309" s="52"/>
      <c r="BOC309" s="53"/>
      <c r="BOD309"/>
      <c r="BOE309"/>
      <c r="BOI309" s="51"/>
      <c r="BOJ309" s="52"/>
      <c r="BOK309" s="52"/>
      <c r="BOM309" s="52"/>
      <c r="BON309" s="52"/>
      <c r="BOS309" s="53"/>
      <c r="BOT309"/>
      <c r="BOU309"/>
      <c r="BOY309" s="51"/>
      <c r="BOZ309" s="52"/>
      <c r="BPA309" s="52"/>
      <c r="BPC309" s="52"/>
      <c r="BPD309" s="52"/>
      <c r="BPI309" s="53"/>
      <c r="BPJ309"/>
      <c r="BPK309"/>
      <c r="BPO309" s="51"/>
      <c r="BPP309" s="52"/>
      <c r="BPQ309" s="52"/>
      <c r="BPS309" s="52"/>
      <c r="BPT309" s="52"/>
      <c r="BPY309" s="53"/>
      <c r="BPZ309"/>
      <c r="BQA309"/>
      <c r="BQE309" s="51"/>
      <c r="BQF309" s="52"/>
      <c r="BQG309" s="52"/>
      <c r="BQI309" s="52"/>
      <c r="BQJ309" s="52"/>
      <c r="BQO309" s="53"/>
      <c r="BQP309"/>
      <c r="BQQ309"/>
      <c r="BQU309" s="51"/>
      <c r="BQV309" s="52"/>
      <c r="BQW309" s="52"/>
      <c r="BQY309" s="52"/>
      <c r="BQZ309" s="52"/>
      <c r="BRE309" s="53"/>
      <c r="BRF309"/>
      <c r="BRG309"/>
      <c r="BRK309" s="51"/>
      <c r="BRL309" s="52"/>
      <c r="BRM309" s="52"/>
      <c r="BRO309" s="52"/>
      <c r="BRP309" s="52"/>
      <c r="BRU309" s="53"/>
      <c r="BRV309"/>
      <c r="BRW309"/>
      <c r="BSA309" s="51"/>
      <c r="BSB309" s="52"/>
      <c r="BSC309" s="52"/>
      <c r="BSE309" s="52"/>
      <c r="BSF309" s="52"/>
      <c r="BSK309" s="53"/>
      <c r="BSL309"/>
      <c r="BSM309"/>
      <c r="BSQ309" s="51"/>
      <c r="BSR309" s="52"/>
      <c r="BSS309" s="52"/>
      <c r="BSU309" s="52"/>
      <c r="BSV309" s="52"/>
      <c r="BTA309" s="53"/>
      <c r="BTB309"/>
      <c r="BTC309"/>
      <c r="BTG309" s="51"/>
      <c r="BTH309" s="52"/>
      <c r="BTI309" s="52"/>
      <c r="BTK309" s="52"/>
      <c r="BTL309" s="52"/>
      <c r="BTQ309" s="53"/>
      <c r="BTR309"/>
      <c r="BTS309"/>
      <c r="BTW309" s="51"/>
      <c r="BTX309" s="52"/>
      <c r="BTY309" s="52"/>
      <c r="BUA309" s="52"/>
      <c r="BUB309" s="52"/>
      <c r="BUG309" s="53"/>
      <c r="BUH309"/>
      <c r="BUI309"/>
      <c r="BUM309" s="51"/>
      <c r="BUN309" s="52"/>
      <c r="BUO309" s="52"/>
      <c r="BUQ309" s="52"/>
      <c r="BUR309" s="52"/>
      <c r="BUW309" s="53"/>
      <c r="BUX309"/>
      <c r="BUY309"/>
      <c r="BVC309" s="51"/>
      <c r="BVD309" s="52"/>
      <c r="BVE309" s="52"/>
      <c r="BVG309" s="52"/>
      <c r="BVH309" s="52"/>
      <c r="BVM309" s="53"/>
      <c r="BVN309"/>
      <c r="BVO309"/>
      <c r="BVS309" s="51"/>
      <c r="BVT309" s="52"/>
      <c r="BVU309" s="52"/>
      <c r="BVW309" s="52"/>
      <c r="BVX309" s="52"/>
      <c r="BWC309" s="53"/>
      <c r="BWD309"/>
      <c r="BWE309"/>
      <c r="BWI309" s="51"/>
      <c r="BWJ309" s="52"/>
      <c r="BWK309" s="52"/>
      <c r="BWM309" s="52"/>
      <c r="BWN309" s="52"/>
      <c r="BWS309" s="53"/>
      <c r="BWT309"/>
      <c r="BWU309"/>
      <c r="BWY309" s="51"/>
      <c r="BWZ309" s="52"/>
      <c r="BXA309" s="52"/>
      <c r="BXC309" s="52"/>
      <c r="BXD309" s="52"/>
      <c r="BXI309" s="53"/>
      <c r="BXJ309"/>
      <c r="BXK309"/>
      <c r="BXO309" s="51"/>
      <c r="BXP309" s="52"/>
      <c r="BXQ309" s="52"/>
      <c r="BXS309" s="52"/>
      <c r="BXT309" s="52"/>
      <c r="BXY309" s="53"/>
      <c r="BXZ309"/>
      <c r="BYA309"/>
      <c r="BYE309" s="51"/>
      <c r="BYF309" s="52"/>
      <c r="BYG309" s="52"/>
      <c r="BYI309" s="52"/>
      <c r="BYJ309" s="52"/>
      <c r="BYO309" s="53"/>
      <c r="BYP309"/>
      <c r="BYQ309"/>
      <c r="BYU309" s="51"/>
      <c r="BYV309" s="52"/>
      <c r="BYW309" s="52"/>
      <c r="BYY309" s="52"/>
      <c r="BYZ309" s="52"/>
      <c r="BZE309" s="53"/>
      <c r="BZF309"/>
      <c r="BZG309"/>
      <c r="BZK309" s="51"/>
      <c r="BZL309" s="52"/>
      <c r="BZM309" s="52"/>
      <c r="BZO309" s="52"/>
      <c r="BZP309" s="52"/>
      <c r="BZU309" s="53"/>
      <c r="BZV309"/>
      <c r="BZW309"/>
      <c r="CAA309" s="51"/>
      <c r="CAB309" s="52"/>
      <c r="CAC309" s="52"/>
      <c r="CAE309" s="52"/>
      <c r="CAF309" s="52"/>
      <c r="CAK309" s="53"/>
      <c r="CAL309"/>
      <c r="CAM309"/>
      <c r="CAQ309" s="51"/>
      <c r="CAR309" s="52"/>
      <c r="CAS309" s="52"/>
      <c r="CAU309" s="52"/>
      <c r="CAV309" s="52"/>
      <c r="CBA309" s="53"/>
      <c r="CBB309"/>
      <c r="CBC309"/>
      <c r="CBG309" s="51"/>
      <c r="CBH309" s="52"/>
      <c r="CBI309" s="52"/>
      <c r="CBK309" s="52"/>
      <c r="CBL309" s="52"/>
      <c r="CBQ309" s="53"/>
      <c r="CBR309"/>
      <c r="CBS309"/>
      <c r="CBW309" s="51"/>
      <c r="CBX309" s="52"/>
      <c r="CBY309" s="52"/>
      <c r="CCA309" s="52"/>
      <c r="CCB309" s="52"/>
      <c r="CCG309" s="53"/>
      <c r="CCH309"/>
      <c r="CCI309"/>
      <c r="CCM309" s="51"/>
      <c r="CCN309" s="52"/>
      <c r="CCO309" s="52"/>
      <c r="CCQ309" s="52"/>
      <c r="CCR309" s="52"/>
      <c r="CCW309" s="53"/>
      <c r="CCX309"/>
      <c r="CCY309"/>
      <c r="CDC309" s="51"/>
      <c r="CDD309" s="52"/>
      <c r="CDE309" s="52"/>
      <c r="CDG309" s="52"/>
      <c r="CDH309" s="52"/>
      <c r="CDM309" s="53"/>
      <c r="CDN309"/>
      <c r="CDO309"/>
      <c r="CDS309" s="51"/>
      <c r="CDT309" s="52"/>
      <c r="CDU309" s="52"/>
      <c r="CDW309" s="52"/>
      <c r="CDX309" s="52"/>
      <c r="CEC309" s="53"/>
      <c r="CED309"/>
      <c r="CEE309"/>
      <c r="CEI309" s="51"/>
      <c r="CEJ309" s="52"/>
      <c r="CEK309" s="52"/>
      <c r="CEM309" s="52"/>
      <c r="CEN309" s="52"/>
      <c r="CES309" s="53"/>
      <c r="CET309"/>
      <c r="CEU309"/>
      <c r="CEY309" s="51"/>
      <c r="CEZ309" s="52"/>
      <c r="CFA309" s="52"/>
      <c r="CFC309" s="52"/>
      <c r="CFD309" s="52"/>
      <c r="CFI309" s="53"/>
      <c r="CFJ309"/>
      <c r="CFK309"/>
      <c r="CFO309" s="51"/>
      <c r="CFP309" s="52"/>
      <c r="CFQ309" s="52"/>
      <c r="CFS309" s="52"/>
      <c r="CFT309" s="52"/>
      <c r="CFY309" s="53"/>
      <c r="CFZ309"/>
      <c r="CGA309"/>
      <c r="CGE309" s="51"/>
      <c r="CGF309" s="52"/>
      <c r="CGG309" s="52"/>
      <c r="CGI309" s="52"/>
      <c r="CGJ309" s="52"/>
      <c r="CGO309" s="53"/>
      <c r="CGP309"/>
      <c r="CGQ309"/>
      <c r="CGU309" s="51"/>
      <c r="CGV309" s="52"/>
      <c r="CGW309" s="52"/>
      <c r="CGY309" s="52"/>
      <c r="CGZ309" s="52"/>
      <c r="CHE309" s="53"/>
      <c r="CHF309"/>
      <c r="CHG309"/>
      <c r="CHK309" s="51"/>
      <c r="CHL309" s="52"/>
      <c r="CHM309" s="52"/>
      <c r="CHO309" s="52"/>
      <c r="CHP309" s="52"/>
      <c r="CHU309" s="53"/>
      <c r="CHV309"/>
      <c r="CHW309"/>
      <c r="CIA309" s="51"/>
      <c r="CIB309" s="52"/>
      <c r="CIC309" s="52"/>
      <c r="CIE309" s="52"/>
      <c r="CIF309" s="52"/>
      <c r="CIK309" s="53"/>
      <c r="CIL309"/>
      <c r="CIM309"/>
      <c r="CIQ309" s="51"/>
      <c r="CIR309" s="52"/>
      <c r="CIS309" s="52"/>
      <c r="CIU309" s="52"/>
      <c r="CIV309" s="52"/>
      <c r="CJA309" s="53"/>
      <c r="CJB309"/>
      <c r="CJC309"/>
      <c r="CJG309" s="51"/>
      <c r="CJH309" s="52"/>
      <c r="CJI309" s="52"/>
      <c r="CJK309" s="52"/>
      <c r="CJL309" s="52"/>
      <c r="CJQ309" s="53"/>
      <c r="CJR309"/>
      <c r="CJS309"/>
      <c r="CJW309" s="51"/>
      <c r="CJX309" s="52"/>
      <c r="CJY309" s="52"/>
      <c r="CKA309" s="52"/>
      <c r="CKB309" s="52"/>
      <c r="CKG309" s="53"/>
      <c r="CKH309"/>
      <c r="CKI309"/>
      <c r="CKM309" s="51"/>
      <c r="CKN309" s="52"/>
      <c r="CKO309" s="52"/>
      <c r="CKQ309" s="52"/>
      <c r="CKR309" s="52"/>
      <c r="CKW309" s="53"/>
      <c r="CKX309"/>
      <c r="CKY309"/>
      <c r="CLC309" s="51"/>
      <c r="CLD309" s="52"/>
      <c r="CLE309" s="52"/>
      <c r="CLG309" s="52"/>
      <c r="CLH309" s="52"/>
      <c r="CLM309" s="53"/>
      <c r="CLN309"/>
      <c r="CLO309"/>
      <c r="CLS309" s="51"/>
      <c r="CLT309" s="52"/>
      <c r="CLU309" s="52"/>
      <c r="CLW309" s="52"/>
      <c r="CLX309" s="52"/>
      <c r="CMC309" s="53"/>
      <c r="CMD309"/>
      <c r="CME309"/>
      <c r="CMI309" s="51"/>
      <c r="CMJ309" s="52"/>
      <c r="CMK309" s="52"/>
      <c r="CMM309" s="52"/>
      <c r="CMN309" s="52"/>
      <c r="CMS309" s="53"/>
      <c r="CMT309"/>
      <c r="CMU309"/>
      <c r="CMY309" s="51"/>
      <c r="CMZ309" s="52"/>
      <c r="CNA309" s="52"/>
      <c r="CNC309" s="52"/>
      <c r="CND309" s="52"/>
      <c r="CNI309" s="53"/>
      <c r="CNJ309"/>
      <c r="CNK309"/>
      <c r="CNO309" s="51"/>
      <c r="CNP309" s="52"/>
      <c r="CNQ309" s="52"/>
      <c r="CNS309" s="52"/>
      <c r="CNT309" s="52"/>
      <c r="CNY309" s="53"/>
      <c r="CNZ309"/>
      <c r="COA309"/>
      <c r="COE309" s="51"/>
      <c r="COF309" s="52"/>
      <c r="COG309" s="52"/>
      <c r="COI309" s="52"/>
      <c r="COJ309" s="52"/>
      <c r="COO309" s="53"/>
      <c r="COP309"/>
      <c r="COQ309"/>
      <c r="COU309" s="51"/>
      <c r="COV309" s="52"/>
      <c r="COW309" s="52"/>
      <c r="COY309" s="52"/>
      <c r="COZ309" s="52"/>
      <c r="CPE309" s="53"/>
      <c r="CPF309"/>
      <c r="CPG309"/>
      <c r="CPK309" s="51"/>
      <c r="CPL309" s="52"/>
      <c r="CPM309" s="52"/>
      <c r="CPO309" s="52"/>
      <c r="CPP309" s="52"/>
      <c r="CPU309" s="53"/>
      <c r="CPV309"/>
      <c r="CPW309"/>
      <c r="CQA309" s="51"/>
      <c r="CQB309" s="52"/>
      <c r="CQC309" s="52"/>
      <c r="CQE309" s="52"/>
      <c r="CQF309" s="52"/>
      <c r="CQK309" s="53"/>
      <c r="CQL309"/>
      <c r="CQM309"/>
      <c r="CQQ309" s="51"/>
      <c r="CQR309" s="52"/>
      <c r="CQS309" s="52"/>
      <c r="CQU309" s="52"/>
      <c r="CQV309" s="52"/>
      <c r="CRA309" s="53"/>
      <c r="CRB309"/>
      <c r="CRC309"/>
      <c r="CRG309" s="51"/>
      <c r="CRH309" s="52"/>
      <c r="CRI309" s="52"/>
      <c r="CRK309" s="52"/>
      <c r="CRL309" s="52"/>
      <c r="CRQ309" s="53"/>
      <c r="CRR309"/>
      <c r="CRS309"/>
      <c r="CRW309" s="51"/>
      <c r="CRX309" s="52"/>
      <c r="CRY309" s="52"/>
      <c r="CSA309" s="52"/>
      <c r="CSB309" s="52"/>
      <c r="CSG309" s="53"/>
      <c r="CSH309"/>
      <c r="CSI309"/>
      <c r="CSM309" s="51"/>
      <c r="CSN309" s="52"/>
      <c r="CSO309" s="52"/>
      <c r="CSQ309" s="52"/>
      <c r="CSR309" s="52"/>
      <c r="CSW309" s="53"/>
      <c r="CSX309"/>
      <c r="CSY309"/>
      <c r="CTC309" s="51"/>
      <c r="CTD309" s="52"/>
      <c r="CTE309" s="52"/>
      <c r="CTG309" s="52"/>
      <c r="CTH309" s="52"/>
      <c r="CTM309" s="53"/>
      <c r="CTN309"/>
      <c r="CTO309"/>
      <c r="CTS309" s="51"/>
      <c r="CTT309" s="52"/>
      <c r="CTU309" s="52"/>
      <c r="CTW309" s="52"/>
      <c r="CTX309" s="52"/>
      <c r="CUC309" s="53"/>
      <c r="CUD309"/>
      <c r="CUE309"/>
      <c r="CUI309" s="51"/>
      <c r="CUJ309" s="52"/>
      <c r="CUK309" s="52"/>
      <c r="CUM309" s="52"/>
      <c r="CUN309" s="52"/>
      <c r="CUS309" s="53"/>
      <c r="CUT309"/>
      <c r="CUU309"/>
      <c r="CUY309" s="51"/>
      <c r="CUZ309" s="52"/>
      <c r="CVA309" s="52"/>
      <c r="CVC309" s="52"/>
      <c r="CVD309" s="52"/>
      <c r="CVI309" s="53"/>
      <c r="CVJ309"/>
      <c r="CVK309"/>
      <c r="CVO309" s="51"/>
      <c r="CVP309" s="52"/>
      <c r="CVQ309" s="52"/>
      <c r="CVS309" s="52"/>
      <c r="CVT309" s="52"/>
      <c r="CVY309" s="53"/>
      <c r="CVZ309"/>
      <c r="CWA309"/>
      <c r="CWE309" s="51"/>
      <c r="CWF309" s="52"/>
      <c r="CWG309" s="52"/>
      <c r="CWI309" s="52"/>
      <c r="CWJ309" s="52"/>
      <c r="CWO309" s="53"/>
      <c r="CWP309"/>
      <c r="CWQ309"/>
      <c r="CWU309" s="51"/>
      <c r="CWV309" s="52"/>
      <c r="CWW309" s="52"/>
      <c r="CWY309" s="52"/>
      <c r="CWZ309" s="52"/>
      <c r="CXE309" s="53"/>
      <c r="CXF309"/>
      <c r="CXG309"/>
      <c r="CXK309" s="51"/>
      <c r="CXL309" s="52"/>
      <c r="CXM309" s="52"/>
      <c r="CXO309" s="52"/>
      <c r="CXP309" s="52"/>
      <c r="CXU309" s="53"/>
      <c r="CXV309"/>
      <c r="CXW309"/>
      <c r="CYA309" s="51"/>
      <c r="CYB309" s="52"/>
      <c r="CYC309" s="52"/>
      <c r="CYE309" s="52"/>
      <c r="CYF309" s="52"/>
      <c r="CYK309" s="53"/>
      <c r="CYL309"/>
      <c r="CYM309"/>
      <c r="CYQ309" s="51"/>
      <c r="CYR309" s="52"/>
      <c r="CYS309" s="52"/>
      <c r="CYU309" s="52"/>
      <c r="CYV309" s="52"/>
      <c r="CZA309" s="53"/>
      <c r="CZB309"/>
      <c r="CZC309"/>
      <c r="CZG309" s="51"/>
      <c r="CZH309" s="52"/>
      <c r="CZI309" s="52"/>
      <c r="CZK309" s="52"/>
      <c r="CZL309" s="52"/>
      <c r="CZQ309" s="53"/>
      <c r="CZR309"/>
      <c r="CZS309"/>
      <c r="CZW309" s="51"/>
      <c r="CZX309" s="52"/>
      <c r="CZY309" s="52"/>
      <c r="DAA309" s="52"/>
      <c r="DAB309" s="52"/>
      <c r="DAG309" s="53"/>
      <c r="DAH309"/>
      <c r="DAI309"/>
      <c r="DAM309" s="51"/>
      <c r="DAN309" s="52"/>
      <c r="DAO309" s="52"/>
      <c r="DAQ309" s="52"/>
      <c r="DAR309" s="52"/>
      <c r="DAW309" s="53"/>
      <c r="DAX309"/>
      <c r="DAY309"/>
      <c r="DBC309" s="51"/>
      <c r="DBD309" s="52"/>
      <c r="DBE309" s="52"/>
      <c r="DBG309" s="52"/>
      <c r="DBH309" s="52"/>
      <c r="DBM309" s="53"/>
      <c r="DBN309"/>
      <c r="DBO309"/>
      <c r="DBS309" s="51"/>
      <c r="DBT309" s="52"/>
      <c r="DBU309" s="52"/>
      <c r="DBW309" s="52"/>
      <c r="DBX309" s="52"/>
      <c r="DCC309" s="53"/>
      <c r="DCD309"/>
      <c r="DCE309"/>
      <c r="DCI309" s="51"/>
      <c r="DCJ309" s="52"/>
      <c r="DCK309" s="52"/>
      <c r="DCM309" s="52"/>
      <c r="DCN309" s="52"/>
      <c r="DCS309" s="53"/>
      <c r="DCT309"/>
      <c r="DCU309"/>
      <c r="DCY309" s="51"/>
      <c r="DCZ309" s="52"/>
      <c r="DDA309" s="52"/>
      <c r="DDC309" s="52"/>
      <c r="DDD309" s="52"/>
      <c r="DDI309" s="53"/>
      <c r="DDJ309"/>
      <c r="DDK309"/>
      <c r="DDO309" s="51"/>
      <c r="DDP309" s="52"/>
      <c r="DDQ309" s="52"/>
      <c r="DDS309" s="52"/>
      <c r="DDT309" s="52"/>
      <c r="DDY309" s="53"/>
      <c r="DDZ309"/>
      <c r="DEA309"/>
      <c r="DEE309" s="51"/>
      <c r="DEF309" s="52"/>
      <c r="DEG309" s="52"/>
      <c r="DEI309" s="52"/>
      <c r="DEJ309" s="52"/>
      <c r="DEO309" s="53"/>
      <c r="DEP309"/>
      <c r="DEQ309"/>
      <c r="DEU309" s="51"/>
      <c r="DEV309" s="52"/>
      <c r="DEW309" s="52"/>
      <c r="DEY309" s="52"/>
      <c r="DEZ309" s="52"/>
      <c r="DFE309" s="53"/>
      <c r="DFF309"/>
      <c r="DFG309"/>
      <c r="DFK309" s="51"/>
      <c r="DFL309" s="52"/>
      <c r="DFM309" s="52"/>
      <c r="DFO309" s="52"/>
      <c r="DFP309" s="52"/>
      <c r="DFU309" s="53"/>
      <c r="DFV309"/>
      <c r="DFW309"/>
      <c r="DGA309" s="51"/>
      <c r="DGB309" s="52"/>
      <c r="DGC309" s="52"/>
      <c r="DGE309" s="52"/>
      <c r="DGF309" s="52"/>
      <c r="DGK309" s="53"/>
      <c r="DGL309"/>
      <c r="DGM309"/>
      <c r="DGQ309" s="51"/>
      <c r="DGR309" s="52"/>
      <c r="DGS309" s="52"/>
      <c r="DGU309" s="52"/>
      <c r="DGV309" s="52"/>
      <c r="DHA309" s="53"/>
      <c r="DHB309"/>
      <c r="DHC309"/>
      <c r="DHG309" s="51"/>
      <c r="DHH309" s="52"/>
      <c r="DHI309" s="52"/>
      <c r="DHK309" s="52"/>
      <c r="DHL309" s="52"/>
      <c r="DHQ309" s="53"/>
      <c r="DHR309"/>
      <c r="DHS309"/>
      <c r="DHW309" s="51"/>
      <c r="DHX309" s="52"/>
      <c r="DHY309" s="52"/>
      <c r="DIA309" s="52"/>
      <c r="DIB309" s="52"/>
      <c r="DIG309" s="53"/>
      <c r="DIH309"/>
      <c r="DII309"/>
      <c r="DIM309" s="51"/>
      <c r="DIN309" s="52"/>
      <c r="DIO309" s="52"/>
      <c r="DIQ309" s="52"/>
      <c r="DIR309" s="52"/>
      <c r="DIW309" s="53"/>
      <c r="DIX309"/>
      <c r="DIY309"/>
      <c r="DJC309" s="51"/>
      <c r="DJD309" s="52"/>
      <c r="DJE309" s="52"/>
      <c r="DJG309" s="52"/>
      <c r="DJH309" s="52"/>
      <c r="DJM309" s="53"/>
      <c r="DJN309"/>
      <c r="DJO309"/>
      <c r="DJS309" s="51"/>
      <c r="DJT309" s="52"/>
      <c r="DJU309" s="52"/>
      <c r="DJW309" s="52"/>
      <c r="DJX309" s="52"/>
      <c r="DKC309" s="53"/>
      <c r="DKD309"/>
      <c r="DKE309"/>
      <c r="DKI309" s="51"/>
      <c r="DKJ309" s="52"/>
      <c r="DKK309" s="52"/>
      <c r="DKM309" s="52"/>
      <c r="DKN309" s="52"/>
      <c r="DKS309" s="53"/>
      <c r="DKT309"/>
      <c r="DKU309"/>
      <c r="DKY309" s="51"/>
      <c r="DKZ309" s="52"/>
      <c r="DLA309" s="52"/>
      <c r="DLC309" s="52"/>
      <c r="DLD309" s="52"/>
      <c r="DLI309" s="53"/>
      <c r="DLJ309"/>
      <c r="DLK309"/>
      <c r="DLO309" s="51"/>
      <c r="DLP309" s="52"/>
      <c r="DLQ309" s="52"/>
      <c r="DLS309" s="52"/>
      <c r="DLT309" s="52"/>
      <c r="DLY309" s="53"/>
      <c r="DLZ309"/>
      <c r="DMA309"/>
      <c r="DME309" s="51"/>
      <c r="DMF309" s="52"/>
      <c r="DMG309" s="52"/>
      <c r="DMI309" s="52"/>
      <c r="DMJ309" s="52"/>
      <c r="DMO309" s="53"/>
      <c r="DMP309"/>
      <c r="DMQ309"/>
      <c r="DMU309" s="51"/>
      <c r="DMV309" s="52"/>
      <c r="DMW309" s="52"/>
      <c r="DMY309" s="52"/>
      <c r="DMZ309" s="52"/>
      <c r="DNE309" s="53"/>
      <c r="DNF309"/>
      <c r="DNG309"/>
      <c r="DNK309" s="51"/>
      <c r="DNL309" s="52"/>
      <c r="DNM309" s="52"/>
      <c r="DNO309" s="52"/>
      <c r="DNP309" s="52"/>
      <c r="DNU309" s="53"/>
      <c r="DNV309"/>
      <c r="DNW309"/>
      <c r="DOA309" s="51"/>
      <c r="DOB309" s="52"/>
      <c r="DOC309" s="52"/>
      <c r="DOE309" s="52"/>
      <c r="DOF309" s="52"/>
      <c r="DOK309" s="53"/>
      <c r="DOL309"/>
      <c r="DOM309"/>
      <c r="DOQ309" s="51"/>
      <c r="DOR309" s="52"/>
      <c r="DOS309" s="52"/>
      <c r="DOU309" s="52"/>
      <c r="DOV309" s="52"/>
      <c r="DPA309" s="53"/>
      <c r="DPB309"/>
      <c r="DPC309"/>
      <c r="DPG309" s="51"/>
      <c r="DPH309" s="52"/>
      <c r="DPI309" s="52"/>
      <c r="DPK309" s="52"/>
      <c r="DPL309" s="52"/>
      <c r="DPQ309" s="53"/>
      <c r="DPR309"/>
      <c r="DPS309"/>
      <c r="DPW309" s="51"/>
      <c r="DPX309" s="52"/>
      <c r="DPY309" s="52"/>
      <c r="DQA309" s="52"/>
      <c r="DQB309" s="52"/>
      <c r="DQG309" s="53"/>
      <c r="DQH309"/>
      <c r="DQI309"/>
      <c r="DQM309" s="51"/>
      <c r="DQN309" s="52"/>
      <c r="DQO309" s="52"/>
      <c r="DQQ309" s="52"/>
      <c r="DQR309" s="52"/>
      <c r="DQW309" s="53"/>
      <c r="DQX309"/>
      <c r="DQY309"/>
      <c r="DRC309" s="51"/>
      <c r="DRD309" s="52"/>
      <c r="DRE309" s="52"/>
      <c r="DRG309" s="52"/>
      <c r="DRH309" s="52"/>
      <c r="DRM309" s="53"/>
      <c r="DRN309"/>
      <c r="DRO309"/>
      <c r="DRS309" s="51"/>
      <c r="DRT309" s="52"/>
      <c r="DRU309" s="52"/>
      <c r="DRW309" s="52"/>
      <c r="DRX309" s="52"/>
      <c r="DSC309" s="53"/>
      <c r="DSD309"/>
      <c r="DSE309"/>
      <c r="DSI309" s="51"/>
      <c r="DSJ309" s="52"/>
      <c r="DSK309" s="52"/>
      <c r="DSM309" s="52"/>
      <c r="DSN309" s="52"/>
      <c r="DSS309" s="53"/>
      <c r="DST309"/>
      <c r="DSU309"/>
      <c r="DSY309" s="51"/>
      <c r="DSZ309" s="52"/>
      <c r="DTA309" s="52"/>
      <c r="DTC309" s="52"/>
      <c r="DTD309" s="52"/>
      <c r="DTI309" s="53"/>
      <c r="DTJ309"/>
      <c r="DTK309"/>
      <c r="DTO309" s="51"/>
      <c r="DTP309" s="52"/>
      <c r="DTQ309" s="52"/>
      <c r="DTS309" s="52"/>
      <c r="DTT309" s="52"/>
      <c r="DTY309" s="53"/>
      <c r="DTZ309"/>
      <c r="DUA309"/>
      <c r="DUE309" s="51"/>
      <c r="DUF309" s="52"/>
      <c r="DUG309" s="52"/>
      <c r="DUI309" s="52"/>
      <c r="DUJ309" s="52"/>
      <c r="DUO309" s="53"/>
      <c r="DUP309"/>
      <c r="DUQ309"/>
      <c r="DUU309" s="51"/>
      <c r="DUV309" s="52"/>
      <c r="DUW309" s="52"/>
      <c r="DUY309" s="52"/>
      <c r="DUZ309" s="52"/>
      <c r="DVE309" s="53"/>
      <c r="DVF309"/>
      <c r="DVG309"/>
      <c r="DVK309" s="51"/>
      <c r="DVL309" s="52"/>
      <c r="DVM309" s="52"/>
      <c r="DVO309" s="52"/>
      <c r="DVP309" s="52"/>
      <c r="DVU309" s="53"/>
      <c r="DVV309"/>
      <c r="DVW309"/>
      <c r="DWA309" s="51"/>
      <c r="DWB309" s="52"/>
      <c r="DWC309" s="52"/>
      <c r="DWE309" s="52"/>
      <c r="DWF309" s="52"/>
      <c r="DWK309" s="53"/>
      <c r="DWL309"/>
      <c r="DWM309"/>
      <c r="DWQ309" s="51"/>
      <c r="DWR309" s="52"/>
      <c r="DWS309" s="52"/>
      <c r="DWU309" s="52"/>
      <c r="DWV309" s="52"/>
      <c r="DXA309" s="53"/>
      <c r="DXB309"/>
      <c r="DXC309"/>
      <c r="DXG309" s="51"/>
      <c r="DXH309" s="52"/>
      <c r="DXI309" s="52"/>
      <c r="DXK309" s="52"/>
      <c r="DXL309" s="52"/>
      <c r="DXQ309" s="53"/>
      <c r="DXR309"/>
      <c r="DXS309"/>
      <c r="DXW309" s="51"/>
      <c r="DXX309" s="52"/>
      <c r="DXY309" s="52"/>
      <c r="DYA309" s="52"/>
      <c r="DYB309" s="52"/>
      <c r="DYG309" s="53"/>
      <c r="DYH309"/>
      <c r="DYI309"/>
      <c r="DYM309" s="51"/>
      <c r="DYN309" s="52"/>
      <c r="DYO309" s="52"/>
      <c r="DYQ309" s="52"/>
      <c r="DYR309" s="52"/>
      <c r="DYW309" s="53"/>
      <c r="DYX309"/>
      <c r="DYY309"/>
      <c r="DZC309" s="51"/>
      <c r="DZD309" s="52"/>
      <c r="DZE309" s="52"/>
      <c r="DZG309" s="52"/>
      <c r="DZH309" s="52"/>
      <c r="DZM309" s="53"/>
      <c r="DZN309"/>
      <c r="DZO309"/>
      <c r="DZS309" s="51"/>
      <c r="DZT309" s="52"/>
      <c r="DZU309" s="52"/>
      <c r="DZW309" s="52"/>
      <c r="DZX309" s="52"/>
      <c r="EAC309" s="53"/>
      <c r="EAD309"/>
      <c r="EAE309"/>
      <c r="EAI309" s="51"/>
      <c r="EAJ309" s="52"/>
      <c r="EAK309" s="52"/>
      <c r="EAM309" s="52"/>
      <c r="EAN309" s="52"/>
      <c r="EAS309" s="53"/>
      <c r="EAT309"/>
      <c r="EAU309"/>
      <c r="EAY309" s="51"/>
      <c r="EAZ309" s="52"/>
      <c r="EBA309" s="52"/>
      <c r="EBC309" s="52"/>
      <c r="EBD309" s="52"/>
      <c r="EBI309" s="53"/>
      <c r="EBJ309"/>
      <c r="EBK309"/>
      <c r="EBO309" s="51"/>
      <c r="EBP309" s="52"/>
      <c r="EBQ309" s="52"/>
      <c r="EBS309" s="52"/>
      <c r="EBT309" s="52"/>
      <c r="EBY309" s="53"/>
      <c r="EBZ309"/>
      <c r="ECA309"/>
      <c r="ECE309" s="51"/>
      <c r="ECF309" s="52"/>
      <c r="ECG309" s="52"/>
      <c r="ECI309" s="52"/>
      <c r="ECJ309" s="52"/>
      <c r="ECO309" s="53"/>
      <c r="ECP309"/>
      <c r="ECQ309"/>
      <c r="ECU309" s="51"/>
      <c r="ECV309" s="52"/>
      <c r="ECW309" s="52"/>
      <c r="ECY309" s="52"/>
      <c r="ECZ309" s="52"/>
      <c r="EDE309" s="53"/>
      <c r="EDF309"/>
      <c r="EDG309"/>
      <c r="EDK309" s="51"/>
      <c r="EDL309" s="52"/>
      <c r="EDM309" s="52"/>
      <c r="EDO309" s="52"/>
      <c r="EDP309" s="52"/>
      <c r="EDU309" s="53"/>
      <c r="EDV309"/>
      <c r="EDW309"/>
      <c r="EEA309" s="51"/>
      <c r="EEB309" s="52"/>
      <c r="EEC309" s="52"/>
      <c r="EEE309" s="52"/>
      <c r="EEF309" s="52"/>
      <c r="EEK309" s="53"/>
      <c r="EEL309"/>
      <c r="EEM309"/>
      <c r="EEQ309" s="51"/>
      <c r="EER309" s="52"/>
      <c r="EES309" s="52"/>
      <c r="EEU309" s="52"/>
      <c r="EEV309" s="52"/>
      <c r="EFA309" s="53"/>
      <c r="EFB309"/>
      <c r="EFC309"/>
      <c r="EFG309" s="51"/>
      <c r="EFH309" s="52"/>
      <c r="EFI309" s="52"/>
      <c r="EFK309" s="52"/>
      <c r="EFL309" s="52"/>
      <c r="EFQ309" s="53"/>
      <c r="EFR309"/>
      <c r="EFS309"/>
      <c r="EFW309" s="51"/>
      <c r="EFX309" s="52"/>
      <c r="EFY309" s="52"/>
      <c r="EGA309" s="52"/>
      <c r="EGB309" s="52"/>
      <c r="EGG309" s="53"/>
      <c r="EGH309"/>
      <c r="EGI309"/>
      <c r="EGM309" s="51"/>
      <c r="EGN309" s="52"/>
      <c r="EGO309" s="52"/>
      <c r="EGQ309" s="52"/>
      <c r="EGR309" s="52"/>
      <c r="EGW309" s="53"/>
      <c r="EGX309"/>
      <c r="EGY309"/>
      <c r="EHC309" s="51"/>
      <c r="EHD309" s="52"/>
      <c r="EHE309" s="52"/>
      <c r="EHG309" s="52"/>
      <c r="EHH309" s="52"/>
      <c r="EHM309" s="53"/>
      <c r="EHN309"/>
      <c r="EHO309"/>
      <c r="EHS309" s="51"/>
      <c r="EHT309" s="52"/>
      <c r="EHU309" s="52"/>
      <c r="EHW309" s="52"/>
      <c r="EHX309" s="52"/>
      <c r="EIC309" s="53"/>
      <c r="EID309"/>
      <c r="EIE309"/>
      <c r="EII309" s="51"/>
      <c r="EIJ309" s="52"/>
      <c r="EIK309" s="52"/>
      <c r="EIM309" s="52"/>
      <c r="EIN309" s="52"/>
      <c r="EIS309" s="53"/>
      <c r="EIT309"/>
      <c r="EIU309"/>
      <c r="EIY309" s="51"/>
      <c r="EIZ309" s="52"/>
      <c r="EJA309" s="52"/>
      <c r="EJC309" s="52"/>
      <c r="EJD309" s="52"/>
      <c r="EJI309" s="53"/>
      <c r="EJJ309"/>
      <c r="EJK309"/>
      <c r="EJO309" s="51"/>
      <c r="EJP309" s="52"/>
      <c r="EJQ309" s="52"/>
      <c r="EJS309" s="52"/>
      <c r="EJT309" s="52"/>
      <c r="EJY309" s="53"/>
      <c r="EJZ309"/>
      <c r="EKA309"/>
      <c r="EKE309" s="51"/>
      <c r="EKF309" s="52"/>
      <c r="EKG309" s="52"/>
      <c r="EKI309" s="52"/>
      <c r="EKJ309" s="52"/>
      <c r="EKO309" s="53"/>
      <c r="EKP309"/>
      <c r="EKQ309"/>
      <c r="EKU309" s="51"/>
      <c r="EKV309" s="52"/>
      <c r="EKW309" s="52"/>
      <c r="EKY309" s="52"/>
      <c r="EKZ309" s="52"/>
      <c r="ELE309" s="53"/>
      <c r="ELF309"/>
      <c r="ELG309"/>
      <c r="ELK309" s="51"/>
      <c r="ELL309" s="52"/>
      <c r="ELM309" s="52"/>
      <c r="ELO309" s="52"/>
      <c r="ELP309" s="52"/>
      <c r="ELU309" s="53"/>
      <c r="ELV309"/>
      <c r="ELW309"/>
      <c r="EMA309" s="51"/>
      <c r="EMB309" s="52"/>
      <c r="EMC309" s="52"/>
      <c r="EME309" s="52"/>
      <c r="EMF309" s="52"/>
      <c r="EMK309" s="53"/>
      <c r="EML309"/>
      <c r="EMM309"/>
      <c r="EMQ309" s="51"/>
      <c r="EMR309" s="52"/>
      <c r="EMS309" s="52"/>
      <c r="EMU309" s="52"/>
      <c r="EMV309" s="52"/>
      <c r="ENA309" s="53"/>
      <c r="ENB309"/>
      <c r="ENC309"/>
      <c r="ENG309" s="51"/>
      <c r="ENH309" s="52"/>
      <c r="ENI309" s="52"/>
      <c r="ENK309" s="52"/>
      <c r="ENL309" s="52"/>
      <c r="ENQ309" s="53"/>
      <c r="ENR309"/>
      <c r="ENS309"/>
      <c r="ENW309" s="51"/>
      <c r="ENX309" s="52"/>
      <c r="ENY309" s="52"/>
      <c r="EOA309" s="52"/>
      <c r="EOB309" s="52"/>
      <c r="EOG309" s="53"/>
      <c r="EOH309"/>
      <c r="EOI309"/>
      <c r="EOM309" s="51"/>
      <c r="EON309" s="52"/>
      <c r="EOO309" s="52"/>
      <c r="EOQ309" s="52"/>
      <c r="EOR309" s="52"/>
      <c r="EOW309" s="53"/>
      <c r="EOX309"/>
      <c r="EOY309"/>
      <c r="EPC309" s="51"/>
      <c r="EPD309" s="52"/>
      <c r="EPE309" s="52"/>
      <c r="EPG309" s="52"/>
      <c r="EPH309" s="52"/>
      <c r="EPM309" s="53"/>
      <c r="EPN309"/>
      <c r="EPO309"/>
      <c r="EPS309" s="51"/>
      <c r="EPT309" s="52"/>
      <c r="EPU309" s="52"/>
      <c r="EPW309" s="52"/>
      <c r="EPX309" s="52"/>
      <c r="EQC309" s="53"/>
      <c r="EQD309"/>
      <c r="EQE309"/>
      <c r="EQI309" s="51"/>
      <c r="EQJ309" s="52"/>
      <c r="EQK309" s="52"/>
      <c r="EQM309" s="52"/>
      <c r="EQN309" s="52"/>
      <c r="EQS309" s="53"/>
      <c r="EQT309"/>
      <c r="EQU309"/>
      <c r="EQY309" s="51"/>
      <c r="EQZ309" s="52"/>
      <c r="ERA309" s="52"/>
      <c r="ERC309" s="52"/>
      <c r="ERD309" s="52"/>
      <c r="ERI309" s="53"/>
      <c r="ERJ309"/>
      <c r="ERK309"/>
      <c r="ERO309" s="51"/>
      <c r="ERP309" s="52"/>
      <c r="ERQ309" s="52"/>
      <c r="ERS309" s="52"/>
      <c r="ERT309" s="52"/>
      <c r="ERY309" s="53"/>
      <c r="ERZ309"/>
      <c r="ESA309"/>
      <c r="ESE309" s="51"/>
      <c r="ESF309" s="52"/>
      <c r="ESG309" s="52"/>
      <c r="ESI309" s="52"/>
      <c r="ESJ309" s="52"/>
      <c r="ESO309" s="53"/>
      <c r="ESP309"/>
      <c r="ESQ309"/>
      <c r="ESU309" s="51"/>
      <c r="ESV309" s="52"/>
      <c r="ESW309" s="52"/>
      <c r="ESY309" s="52"/>
      <c r="ESZ309" s="52"/>
      <c r="ETE309" s="53"/>
      <c r="ETF309"/>
      <c r="ETG309"/>
      <c r="ETK309" s="51"/>
      <c r="ETL309" s="52"/>
      <c r="ETM309" s="52"/>
      <c r="ETO309" s="52"/>
      <c r="ETP309" s="52"/>
      <c r="ETU309" s="53"/>
      <c r="ETV309"/>
      <c r="ETW309"/>
      <c r="EUA309" s="51"/>
      <c r="EUB309" s="52"/>
      <c r="EUC309" s="52"/>
      <c r="EUE309" s="52"/>
      <c r="EUF309" s="52"/>
      <c r="EUK309" s="53"/>
      <c r="EUL309"/>
      <c r="EUM309"/>
      <c r="EUQ309" s="51"/>
      <c r="EUR309" s="52"/>
      <c r="EUS309" s="52"/>
      <c r="EUU309" s="52"/>
      <c r="EUV309" s="52"/>
      <c r="EVA309" s="53"/>
      <c r="EVB309"/>
      <c r="EVC309"/>
      <c r="EVG309" s="51"/>
      <c r="EVH309" s="52"/>
      <c r="EVI309" s="52"/>
      <c r="EVK309" s="52"/>
      <c r="EVL309" s="52"/>
      <c r="EVQ309" s="53"/>
      <c r="EVR309"/>
      <c r="EVS309"/>
      <c r="EVW309" s="51"/>
      <c r="EVX309" s="52"/>
      <c r="EVY309" s="52"/>
      <c r="EWA309" s="52"/>
      <c r="EWB309" s="52"/>
      <c r="EWG309" s="53"/>
      <c r="EWH309"/>
      <c r="EWI309"/>
      <c r="EWM309" s="51"/>
      <c r="EWN309" s="52"/>
      <c r="EWO309" s="52"/>
      <c r="EWQ309" s="52"/>
      <c r="EWR309" s="52"/>
      <c r="EWW309" s="53"/>
      <c r="EWX309"/>
      <c r="EWY309"/>
      <c r="EXC309" s="51"/>
      <c r="EXD309" s="52"/>
      <c r="EXE309" s="52"/>
      <c r="EXG309" s="52"/>
      <c r="EXH309" s="52"/>
      <c r="EXM309" s="53"/>
      <c r="EXN309"/>
      <c r="EXO309"/>
      <c r="EXS309" s="51"/>
      <c r="EXT309" s="52"/>
      <c r="EXU309" s="52"/>
      <c r="EXW309" s="52"/>
      <c r="EXX309" s="52"/>
      <c r="EYC309" s="53"/>
      <c r="EYD309"/>
      <c r="EYE309"/>
      <c r="EYI309" s="51"/>
      <c r="EYJ309" s="52"/>
      <c r="EYK309" s="52"/>
      <c r="EYM309" s="52"/>
      <c r="EYN309" s="52"/>
      <c r="EYS309" s="53"/>
      <c r="EYT309"/>
      <c r="EYU309"/>
      <c r="EYY309" s="51"/>
      <c r="EYZ309" s="52"/>
      <c r="EZA309" s="52"/>
      <c r="EZC309" s="52"/>
      <c r="EZD309" s="52"/>
      <c r="EZI309" s="53"/>
      <c r="EZJ309"/>
      <c r="EZK309"/>
      <c r="EZO309" s="51"/>
      <c r="EZP309" s="52"/>
      <c r="EZQ309" s="52"/>
      <c r="EZS309" s="52"/>
      <c r="EZT309" s="52"/>
      <c r="EZY309" s="53"/>
      <c r="EZZ309"/>
      <c r="FAA309"/>
      <c r="FAE309" s="51"/>
      <c r="FAF309" s="52"/>
      <c r="FAG309" s="52"/>
      <c r="FAI309" s="52"/>
      <c r="FAJ309" s="52"/>
      <c r="FAO309" s="53"/>
      <c r="FAP309"/>
      <c r="FAQ309"/>
      <c r="FAU309" s="51"/>
      <c r="FAV309" s="52"/>
      <c r="FAW309" s="52"/>
      <c r="FAY309" s="52"/>
      <c r="FAZ309" s="52"/>
      <c r="FBE309" s="53"/>
      <c r="FBF309"/>
      <c r="FBG309"/>
      <c r="FBK309" s="51"/>
      <c r="FBL309" s="52"/>
      <c r="FBM309" s="52"/>
      <c r="FBO309" s="52"/>
      <c r="FBP309" s="52"/>
      <c r="FBU309" s="53"/>
      <c r="FBV309"/>
      <c r="FBW309"/>
      <c r="FCA309" s="51"/>
      <c r="FCB309" s="52"/>
      <c r="FCC309" s="52"/>
      <c r="FCE309" s="52"/>
      <c r="FCF309" s="52"/>
      <c r="FCK309" s="53"/>
      <c r="FCL309"/>
      <c r="FCM309"/>
      <c r="FCQ309" s="51"/>
      <c r="FCR309" s="52"/>
      <c r="FCS309" s="52"/>
      <c r="FCU309" s="52"/>
      <c r="FCV309" s="52"/>
      <c r="FDA309" s="53"/>
      <c r="FDB309"/>
      <c r="FDC309"/>
      <c r="FDG309" s="51"/>
      <c r="FDH309" s="52"/>
      <c r="FDI309" s="52"/>
      <c r="FDK309" s="52"/>
      <c r="FDL309" s="52"/>
      <c r="FDQ309" s="53"/>
      <c r="FDR309"/>
      <c r="FDS309"/>
      <c r="FDW309" s="51"/>
      <c r="FDX309" s="52"/>
      <c r="FDY309" s="52"/>
      <c r="FEA309" s="52"/>
      <c r="FEB309" s="52"/>
      <c r="FEG309" s="53"/>
      <c r="FEH309"/>
      <c r="FEI309"/>
      <c r="FEM309" s="51"/>
      <c r="FEN309" s="52"/>
      <c r="FEO309" s="52"/>
      <c r="FEQ309" s="52"/>
      <c r="FER309" s="52"/>
      <c r="FEW309" s="53"/>
      <c r="FEX309"/>
      <c r="FEY309"/>
      <c r="FFC309" s="51"/>
      <c r="FFD309" s="52"/>
      <c r="FFE309" s="52"/>
      <c r="FFG309" s="52"/>
      <c r="FFH309" s="52"/>
      <c r="FFM309" s="53"/>
      <c r="FFN309"/>
      <c r="FFO309"/>
      <c r="FFS309" s="51"/>
      <c r="FFT309" s="52"/>
      <c r="FFU309" s="52"/>
      <c r="FFW309" s="52"/>
      <c r="FFX309" s="52"/>
      <c r="FGC309" s="53"/>
      <c r="FGD309"/>
      <c r="FGE309"/>
      <c r="FGI309" s="51"/>
      <c r="FGJ309" s="52"/>
      <c r="FGK309" s="52"/>
      <c r="FGM309" s="52"/>
      <c r="FGN309" s="52"/>
      <c r="FGS309" s="53"/>
      <c r="FGT309"/>
      <c r="FGU309"/>
      <c r="FGY309" s="51"/>
      <c r="FGZ309" s="52"/>
      <c r="FHA309" s="52"/>
      <c r="FHC309" s="52"/>
      <c r="FHD309" s="52"/>
      <c r="FHI309" s="53"/>
      <c r="FHJ309"/>
      <c r="FHK309"/>
      <c r="FHO309" s="51"/>
      <c r="FHP309" s="52"/>
      <c r="FHQ309" s="52"/>
      <c r="FHS309" s="52"/>
      <c r="FHT309" s="52"/>
      <c r="FHY309" s="53"/>
      <c r="FHZ309"/>
      <c r="FIA309"/>
      <c r="FIE309" s="51"/>
      <c r="FIF309" s="52"/>
      <c r="FIG309" s="52"/>
      <c r="FII309" s="52"/>
      <c r="FIJ309" s="52"/>
      <c r="FIO309" s="53"/>
      <c r="FIP309"/>
      <c r="FIQ309"/>
      <c r="FIU309" s="51"/>
      <c r="FIV309" s="52"/>
      <c r="FIW309" s="52"/>
      <c r="FIY309" s="52"/>
      <c r="FIZ309" s="52"/>
      <c r="FJE309" s="53"/>
      <c r="FJF309"/>
      <c r="FJG309"/>
      <c r="FJK309" s="51"/>
      <c r="FJL309" s="52"/>
      <c r="FJM309" s="52"/>
      <c r="FJO309" s="52"/>
      <c r="FJP309" s="52"/>
      <c r="FJU309" s="53"/>
      <c r="FJV309"/>
      <c r="FJW309"/>
      <c r="FKA309" s="51"/>
      <c r="FKB309" s="52"/>
      <c r="FKC309" s="52"/>
      <c r="FKE309" s="52"/>
      <c r="FKF309" s="52"/>
      <c r="FKK309" s="53"/>
      <c r="FKL309"/>
      <c r="FKM309"/>
      <c r="FKQ309" s="51"/>
      <c r="FKR309" s="52"/>
      <c r="FKS309" s="52"/>
      <c r="FKU309" s="52"/>
      <c r="FKV309" s="52"/>
      <c r="FLA309" s="53"/>
      <c r="FLB309"/>
      <c r="FLC309"/>
      <c r="FLG309" s="51"/>
      <c r="FLH309" s="52"/>
      <c r="FLI309" s="52"/>
      <c r="FLK309" s="52"/>
      <c r="FLL309" s="52"/>
      <c r="FLQ309" s="53"/>
      <c r="FLR309"/>
      <c r="FLS309"/>
      <c r="FLW309" s="51"/>
      <c r="FLX309" s="52"/>
      <c r="FLY309" s="52"/>
      <c r="FMA309" s="52"/>
      <c r="FMB309" s="52"/>
      <c r="FMG309" s="53"/>
      <c r="FMH309"/>
      <c r="FMI309"/>
      <c r="FMM309" s="51"/>
      <c r="FMN309" s="52"/>
      <c r="FMO309" s="52"/>
      <c r="FMQ309" s="52"/>
      <c r="FMR309" s="52"/>
      <c r="FMW309" s="53"/>
      <c r="FMX309"/>
      <c r="FMY309"/>
      <c r="FNC309" s="51"/>
      <c r="FND309" s="52"/>
      <c r="FNE309" s="52"/>
      <c r="FNG309" s="52"/>
      <c r="FNH309" s="52"/>
      <c r="FNM309" s="53"/>
      <c r="FNN309"/>
      <c r="FNO309"/>
      <c r="FNS309" s="51"/>
      <c r="FNT309" s="52"/>
      <c r="FNU309" s="52"/>
      <c r="FNW309" s="52"/>
      <c r="FNX309" s="52"/>
      <c r="FOC309" s="53"/>
      <c r="FOD309"/>
      <c r="FOE309"/>
      <c r="FOI309" s="51"/>
      <c r="FOJ309" s="52"/>
      <c r="FOK309" s="52"/>
      <c r="FOM309" s="52"/>
      <c r="FON309" s="52"/>
      <c r="FOS309" s="53"/>
      <c r="FOT309"/>
      <c r="FOU309"/>
      <c r="FOY309" s="51"/>
      <c r="FOZ309" s="52"/>
      <c r="FPA309" s="52"/>
      <c r="FPC309" s="52"/>
      <c r="FPD309" s="52"/>
      <c r="FPI309" s="53"/>
      <c r="FPJ309"/>
      <c r="FPK309"/>
      <c r="FPO309" s="51"/>
      <c r="FPP309" s="52"/>
      <c r="FPQ309" s="52"/>
      <c r="FPS309" s="52"/>
      <c r="FPT309" s="52"/>
      <c r="FPY309" s="53"/>
      <c r="FPZ309"/>
      <c r="FQA309"/>
      <c r="FQE309" s="51"/>
      <c r="FQF309" s="52"/>
      <c r="FQG309" s="52"/>
      <c r="FQI309" s="52"/>
      <c r="FQJ309" s="52"/>
      <c r="FQO309" s="53"/>
      <c r="FQP309"/>
      <c r="FQQ309"/>
      <c r="FQU309" s="51"/>
      <c r="FQV309" s="52"/>
      <c r="FQW309" s="52"/>
      <c r="FQY309" s="52"/>
      <c r="FQZ309" s="52"/>
      <c r="FRE309" s="53"/>
      <c r="FRF309"/>
      <c r="FRG309"/>
      <c r="FRK309" s="51"/>
      <c r="FRL309" s="52"/>
      <c r="FRM309" s="52"/>
      <c r="FRO309" s="52"/>
      <c r="FRP309" s="52"/>
      <c r="FRU309" s="53"/>
      <c r="FRV309"/>
      <c r="FRW309"/>
      <c r="FSA309" s="51"/>
      <c r="FSB309" s="52"/>
      <c r="FSC309" s="52"/>
      <c r="FSE309" s="52"/>
      <c r="FSF309" s="52"/>
      <c r="FSK309" s="53"/>
      <c r="FSL309"/>
      <c r="FSM309"/>
      <c r="FSQ309" s="51"/>
      <c r="FSR309" s="52"/>
      <c r="FSS309" s="52"/>
      <c r="FSU309" s="52"/>
      <c r="FSV309" s="52"/>
      <c r="FTA309" s="53"/>
      <c r="FTB309"/>
      <c r="FTC309"/>
      <c r="FTG309" s="51"/>
      <c r="FTH309" s="52"/>
      <c r="FTI309" s="52"/>
      <c r="FTK309" s="52"/>
      <c r="FTL309" s="52"/>
      <c r="FTQ309" s="53"/>
      <c r="FTR309"/>
      <c r="FTS309"/>
      <c r="FTW309" s="51"/>
      <c r="FTX309" s="52"/>
      <c r="FTY309" s="52"/>
      <c r="FUA309" s="52"/>
      <c r="FUB309" s="52"/>
      <c r="FUG309" s="53"/>
      <c r="FUH309"/>
      <c r="FUI309"/>
      <c r="FUM309" s="51"/>
      <c r="FUN309" s="52"/>
      <c r="FUO309" s="52"/>
      <c r="FUQ309" s="52"/>
      <c r="FUR309" s="52"/>
      <c r="FUW309" s="53"/>
      <c r="FUX309"/>
      <c r="FUY309"/>
      <c r="FVC309" s="51"/>
      <c r="FVD309" s="52"/>
      <c r="FVE309" s="52"/>
      <c r="FVG309" s="52"/>
      <c r="FVH309" s="52"/>
      <c r="FVM309" s="53"/>
      <c r="FVN309"/>
      <c r="FVO309"/>
      <c r="FVS309" s="51"/>
      <c r="FVT309" s="52"/>
      <c r="FVU309" s="52"/>
      <c r="FVW309" s="52"/>
      <c r="FVX309" s="52"/>
      <c r="FWC309" s="53"/>
      <c r="FWD309"/>
      <c r="FWE309"/>
      <c r="FWI309" s="51"/>
      <c r="FWJ309" s="52"/>
      <c r="FWK309" s="52"/>
      <c r="FWM309" s="52"/>
      <c r="FWN309" s="52"/>
      <c r="FWS309" s="53"/>
      <c r="FWT309"/>
      <c r="FWU309"/>
      <c r="FWY309" s="51"/>
      <c r="FWZ309" s="52"/>
      <c r="FXA309" s="52"/>
      <c r="FXC309" s="52"/>
      <c r="FXD309" s="52"/>
      <c r="FXI309" s="53"/>
      <c r="FXJ309"/>
      <c r="FXK309"/>
      <c r="FXO309" s="51"/>
      <c r="FXP309" s="52"/>
      <c r="FXQ309" s="52"/>
      <c r="FXS309" s="52"/>
      <c r="FXT309" s="52"/>
      <c r="FXY309" s="53"/>
      <c r="FXZ309"/>
      <c r="FYA309"/>
      <c r="FYE309" s="51"/>
      <c r="FYF309" s="52"/>
      <c r="FYG309" s="52"/>
      <c r="FYI309" s="52"/>
      <c r="FYJ309" s="52"/>
      <c r="FYO309" s="53"/>
      <c r="FYP309"/>
      <c r="FYQ309"/>
      <c r="FYU309" s="51"/>
      <c r="FYV309" s="52"/>
      <c r="FYW309" s="52"/>
      <c r="FYY309" s="52"/>
      <c r="FYZ309" s="52"/>
      <c r="FZE309" s="53"/>
      <c r="FZF309"/>
      <c r="FZG309"/>
      <c r="FZK309" s="51"/>
      <c r="FZL309" s="52"/>
      <c r="FZM309" s="52"/>
      <c r="FZO309" s="52"/>
      <c r="FZP309" s="52"/>
      <c r="FZU309" s="53"/>
      <c r="FZV309"/>
      <c r="FZW309"/>
      <c r="GAA309" s="51"/>
      <c r="GAB309" s="52"/>
      <c r="GAC309" s="52"/>
      <c r="GAE309" s="52"/>
      <c r="GAF309" s="52"/>
      <c r="GAK309" s="53"/>
      <c r="GAL309"/>
      <c r="GAM309"/>
      <c r="GAQ309" s="51"/>
      <c r="GAR309" s="52"/>
      <c r="GAS309" s="52"/>
      <c r="GAU309" s="52"/>
      <c r="GAV309" s="52"/>
      <c r="GBA309" s="53"/>
      <c r="GBB309"/>
      <c r="GBC309"/>
      <c r="GBG309" s="51"/>
      <c r="GBH309" s="52"/>
      <c r="GBI309" s="52"/>
      <c r="GBK309" s="52"/>
      <c r="GBL309" s="52"/>
      <c r="GBQ309" s="53"/>
      <c r="GBR309"/>
      <c r="GBS309"/>
      <c r="GBW309" s="51"/>
      <c r="GBX309" s="52"/>
      <c r="GBY309" s="52"/>
      <c r="GCA309" s="52"/>
      <c r="GCB309" s="52"/>
      <c r="GCG309" s="53"/>
      <c r="GCH309"/>
      <c r="GCI309"/>
      <c r="GCM309" s="51"/>
      <c r="GCN309" s="52"/>
      <c r="GCO309" s="52"/>
      <c r="GCQ309" s="52"/>
      <c r="GCR309" s="52"/>
      <c r="GCW309" s="53"/>
      <c r="GCX309"/>
      <c r="GCY309"/>
      <c r="GDC309" s="51"/>
      <c r="GDD309" s="52"/>
      <c r="GDE309" s="52"/>
      <c r="GDG309" s="52"/>
      <c r="GDH309" s="52"/>
      <c r="GDM309" s="53"/>
      <c r="GDN309"/>
      <c r="GDO309"/>
      <c r="GDS309" s="51"/>
      <c r="GDT309" s="52"/>
      <c r="GDU309" s="52"/>
      <c r="GDW309" s="52"/>
      <c r="GDX309" s="52"/>
      <c r="GEC309" s="53"/>
      <c r="GED309"/>
      <c r="GEE309"/>
      <c r="GEI309" s="51"/>
      <c r="GEJ309" s="52"/>
      <c r="GEK309" s="52"/>
      <c r="GEM309" s="52"/>
      <c r="GEN309" s="52"/>
      <c r="GES309" s="53"/>
      <c r="GET309"/>
      <c r="GEU309"/>
      <c r="GEY309" s="51"/>
      <c r="GEZ309" s="52"/>
      <c r="GFA309" s="52"/>
      <c r="GFC309" s="52"/>
      <c r="GFD309" s="52"/>
      <c r="GFI309" s="53"/>
      <c r="GFJ309"/>
      <c r="GFK309"/>
      <c r="GFO309" s="51"/>
      <c r="GFP309" s="52"/>
      <c r="GFQ309" s="52"/>
      <c r="GFS309" s="52"/>
      <c r="GFT309" s="52"/>
      <c r="GFY309" s="53"/>
      <c r="GFZ309"/>
      <c r="GGA309"/>
      <c r="GGE309" s="51"/>
      <c r="GGF309" s="52"/>
      <c r="GGG309" s="52"/>
      <c r="GGI309" s="52"/>
      <c r="GGJ309" s="52"/>
      <c r="GGO309" s="53"/>
      <c r="GGP309"/>
      <c r="GGQ309"/>
      <c r="GGU309" s="51"/>
      <c r="GGV309" s="52"/>
      <c r="GGW309" s="52"/>
      <c r="GGY309" s="52"/>
      <c r="GGZ309" s="52"/>
      <c r="GHE309" s="53"/>
      <c r="GHF309"/>
      <c r="GHG309"/>
      <c r="GHK309" s="51"/>
      <c r="GHL309" s="52"/>
      <c r="GHM309" s="52"/>
      <c r="GHO309" s="52"/>
      <c r="GHP309" s="52"/>
      <c r="GHU309" s="53"/>
      <c r="GHV309"/>
      <c r="GHW309"/>
      <c r="GIA309" s="51"/>
      <c r="GIB309" s="52"/>
      <c r="GIC309" s="52"/>
      <c r="GIE309" s="52"/>
      <c r="GIF309" s="52"/>
      <c r="GIK309" s="53"/>
      <c r="GIL309"/>
      <c r="GIM309"/>
      <c r="GIQ309" s="51"/>
      <c r="GIR309" s="52"/>
      <c r="GIS309" s="52"/>
      <c r="GIU309" s="52"/>
      <c r="GIV309" s="52"/>
      <c r="GJA309" s="53"/>
      <c r="GJB309"/>
      <c r="GJC309"/>
      <c r="GJG309" s="51"/>
      <c r="GJH309" s="52"/>
      <c r="GJI309" s="52"/>
      <c r="GJK309" s="52"/>
      <c r="GJL309" s="52"/>
      <c r="GJQ309" s="53"/>
      <c r="GJR309"/>
      <c r="GJS309"/>
      <c r="GJW309" s="51"/>
      <c r="GJX309" s="52"/>
      <c r="GJY309" s="52"/>
      <c r="GKA309" s="52"/>
      <c r="GKB309" s="52"/>
      <c r="GKG309" s="53"/>
      <c r="GKH309"/>
      <c r="GKI309"/>
      <c r="GKM309" s="51"/>
      <c r="GKN309" s="52"/>
      <c r="GKO309" s="52"/>
      <c r="GKQ309" s="52"/>
      <c r="GKR309" s="52"/>
      <c r="GKW309" s="53"/>
      <c r="GKX309"/>
      <c r="GKY309"/>
      <c r="GLC309" s="51"/>
      <c r="GLD309" s="52"/>
      <c r="GLE309" s="52"/>
      <c r="GLG309" s="52"/>
      <c r="GLH309" s="52"/>
      <c r="GLM309" s="53"/>
      <c r="GLN309"/>
      <c r="GLO309"/>
      <c r="GLS309" s="51"/>
      <c r="GLT309" s="52"/>
      <c r="GLU309" s="52"/>
      <c r="GLW309" s="52"/>
      <c r="GLX309" s="52"/>
      <c r="GMC309" s="53"/>
      <c r="GMD309"/>
      <c r="GME309"/>
      <c r="GMI309" s="51"/>
      <c r="GMJ309" s="52"/>
      <c r="GMK309" s="52"/>
      <c r="GMM309" s="52"/>
      <c r="GMN309" s="52"/>
      <c r="GMS309" s="53"/>
      <c r="GMT309"/>
      <c r="GMU309"/>
      <c r="GMY309" s="51"/>
      <c r="GMZ309" s="52"/>
      <c r="GNA309" s="52"/>
      <c r="GNC309" s="52"/>
      <c r="GND309" s="52"/>
      <c r="GNI309" s="53"/>
      <c r="GNJ309"/>
      <c r="GNK309"/>
      <c r="GNO309" s="51"/>
      <c r="GNP309" s="52"/>
      <c r="GNQ309" s="52"/>
      <c r="GNS309" s="52"/>
      <c r="GNT309" s="52"/>
      <c r="GNY309" s="53"/>
      <c r="GNZ309"/>
      <c r="GOA309"/>
      <c r="GOE309" s="51"/>
      <c r="GOF309" s="52"/>
      <c r="GOG309" s="52"/>
      <c r="GOI309" s="52"/>
      <c r="GOJ309" s="52"/>
      <c r="GOO309" s="53"/>
      <c r="GOP309"/>
      <c r="GOQ309"/>
      <c r="GOU309" s="51"/>
      <c r="GOV309" s="52"/>
      <c r="GOW309" s="52"/>
      <c r="GOY309" s="52"/>
      <c r="GOZ309" s="52"/>
      <c r="GPE309" s="53"/>
      <c r="GPF309"/>
      <c r="GPG309"/>
      <c r="GPK309" s="51"/>
      <c r="GPL309" s="52"/>
      <c r="GPM309" s="52"/>
      <c r="GPO309" s="52"/>
      <c r="GPP309" s="52"/>
      <c r="GPU309" s="53"/>
      <c r="GPV309"/>
      <c r="GPW309"/>
      <c r="GQA309" s="51"/>
      <c r="GQB309" s="52"/>
      <c r="GQC309" s="52"/>
      <c r="GQE309" s="52"/>
      <c r="GQF309" s="52"/>
      <c r="GQK309" s="53"/>
      <c r="GQL309"/>
      <c r="GQM309"/>
      <c r="GQQ309" s="51"/>
      <c r="GQR309" s="52"/>
      <c r="GQS309" s="52"/>
      <c r="GQU309" s="52"/>
      <c r="GQV309" s="52"/>
      <c r="GRA309" s="53"/>
      <c r="GRB309"/>
      <c r="GRC309"/>
      <c r="GRG309" s="51"/>
      <c r="GRH309" s="52"/>
      <c r="GRI309" s="52"/>
      <c r="GRK309" s="52"/>
      <c r="GRL309" s="52"/>
      <c r="GRQ309" s="53"/>
      <c r="GRR309"/>
      <c r="GRS309"/>
      <c r="GRW309" s="51"/>
      <c r="GRX309" s="52"/>
      <c r="GRY309" s="52"/>
      <c r="GSA309" s="52"/>
      <c r="GSB309" s="52"/>
      <c r="GSG309" s="53"/>
      <c r="GSH309"/>
      <c r="GSI309"/>
      <c r="GSM309" s="51"/>
      <c r="GSN309" s="52"/>
      <c r="GSO309" s="52"/>
      <c r="GSQ309" s="52"/>
      <c r="GSR309" s="52"/>
      <c r="GSW309" s="53"/>
      <c r="GSX309"/>
      <c r="GSY309"/>
      <c r="GTC309" s="51"/>
      <c r="GTD309" s="52"/>
      <c r="GTE309" s="52"/>
      <c r="GTG309" s="52"/>
      <c r="GTH309" s="52"/>
      <c r="GTM309" s="53"/>
      <c r="GTN309"/>
      <c r="GTO309"/>
      <c r="GTS309" s="51"/>
      <c r="GTT309" s="52"/>
      <c r="GTU309" s="52"/>
      <c r="GTW309" s="52"/>
      <c r="GTX309" s="52"/>
      <c r="GUC309" s="53"/>
      <c r="GUD309"/>
      <c r="GUE309"/>
      <c r="GUI309" s="51"/>
      <c r="GUJ309" s="52"/>
      <c r="GUK309" s="52"/>
      <c r="GUM309" s="52"/>
      <c r="GUN309" s="52"/>
      <c r="GUS309" s="53"/>
      <c r="GUT309"/>
      <c r="GUU309"/>
      <c r="GUY309" s="51"/>
      <c r="GUZ309" s="52"/>
      <c r="GVA309" s="52"/>
      <c r="GVC309" s="52"/>
      <c r="GVD309" s="52"/>
      <c r="GVI309" s="53"/>
      <c r="GVJ309"/>
      <c r="GVK309"/>
      <c r="GVO309" s="51"/>
      <c r="GVP309" s="52"/>
      <c r="GVQ309" s="52"/>
      <c r="GVS309" s="52"/>
      <c r="GVT309" s="52"/>
      <c r="GVY309" s="53"/>
      <c r="GVZ309"/>
      <c r="GWA309"/>
      <c r="GWE309" s="51"/>
      <c r="GWF309" s="52"/>
      <c r="GWG309" s="52"/>
      <c r="GWI309" s="52"/>
      <c r="GWJ309" s="52"/>
      <c r="GWO309" s="53"/>
      <c r="GWP309"/>
      <c r="GWQ309"/>
      <c r="GWU309" s="51"/>
      <c r="GWV309" s="52"/>
      <c r="GWW309" s="52"/>
      <c r="GWY309" s="52"/>
      <c r="GWZ309" s="52"/>
      <c r="GXE309" s="53"/>
      <c r="GXF309"/>
      <c r="GXG309"/>
      <c r="GXK309" s="51"/>
      <c r="GXL309" s="52"/>
      <c r="GXM309" s="52"/>
      <c r="GXO309" s="52"/>
      <c r="GXP309" s="52"/>
      <c r="GXU309" s="53"/>
      <c r="GXV309"/>
      <c r="GXW309"/>
      <c r="GYA309" s="51"/>
      <c r="GYB309" s="52"/>
      <c r="GYC309" s="52"/>
      <c r="GYE309" s="52"/>
      <c r="GYF309" s="52"/>
      <c r="GYK309" s="53"/>
      <c r="GYL309"/>
      <c r="GYM309"/>
      <c r="GYQ309" s="51"/>
      <c r="GYR309" s="52"/>
      <c r="GYS309" s="52"/>
      <c r="GYU309" s="52"/>
      <c r="GYV309" s="52"/>
      <c r="GZA309" s="53"/>
      <c r="GZB309"/>
      <c r="GZC309"/>
      <c r="GZG309" s="51"/>
      <c r="GZH309" s="52"/>
      <c r="GZI309" s="52"/>
      <c r="GZK309" s="52"/>
      <c r="GZL309" s="52"/>
      <c r="GZQ309" s="53"/>
      <c r="GZR309"/>
      <c r="GZS309"/>
      <c r="GZW309" s="51"/>
      <c r="GZX309" s="52"/>
      <c r="GZY309" s="52"/>
      <c r="HAA309" s="52"/>
      <c r="HAB309" s="52"/>
      <c r="HAG309" s="53"/>
      <c r="HAH309"/>
      <c r="HAI309"/>
      <c r="HAM309" s="51"/>
      <c r="HAN309" s="52"/>
      <c r="HAO309" s="52"/>
      <c r="HAQ309" s="52"/>
      <c r="HAR309" s="52"/>
      <c r="HAW309" s="53"/>
      <c r="HAX309"/>
      <c r="HAY309"/>
      <c r="HBC309" s="51"/>
      <c r="HBD309" s="52"/>
      <c r="HBE309" s="52"/>
      <c r="HBG309" s="52"/>
      <c r="HBH309" s="52"/>
      <c r="HBM309" s="53"/>
      <c r="HBN309"/>
      <c r="HBO309"/>
      <c r="HBS309" s="51"/>
      <c r="HBT309" s="52"/>
      <c r="HBU309" s="52"/>
      <c r="HBW309" s="52"/>
      <c r="HBX309" s="52"/>
      <c r="HCC309" s="53"/>
      <c r="HCD309"/>
      <c r="HCE309"/>
      <c r="HCI309" s="51"/>
      <c r="HCJ309" s="52"/>
      <c r="HCK309" s="52"/>
      <c r="HCM309" s="52"/>
      <c r="HCN309" s="52"/>
      <c r="HCS309" s="53"/>
      <c r="HCT309"/>
      <c r="HCU309"/>
      <c r="HCY309" s="51"/>
      <c r="HCZ309" s="52"/>
      <c r="HDA309" s="52"/>
      <c r="HDC309" s="52"/>
      <c r="HDD309" s="52"/>
      <c r="HDI309" s="53"/>
      <c r="HDJ309"/>
      <c r="HDK309"/>
      <c r="HDO309" s="51"/>
      <c r="HDP309" s="52"/>
      <c r="HDQ309" s="52"/>
      <c r="HDS309" s="52"/>
      <c r="HDT309" s="52"/>
      <c r="HDY309" s="53"/>
      <c r="HDZ309"/>
      <c r="HEA309"/>
      <c r="HEE309" s="51"/>
      <c r="HEF309" s="52"/>
      <c r="HEG309" s="52"/>
      <c r="HEI309" s="52"/>
      <c r="HEJ309" s="52"/>
      <c r="HEO309" s="53"/>
      <c r="HEP309"/>
      <c r="HEQ309"/>
      <c r="HEU309" s="51"/>
      <c r="HEV309" s="52"/>
      <c r="HEW309" s="52"/>
      <c r="HEY309" s="52"/>
      <c r="HEZ309" s="52"/>
      <c r="HFE309" s="53"/>
      <c r="HFF309"/>
      <c r="HFG309"/>
      <c r="HFK309" s="51"/>
      <c r="HFL309" s="52"/>
      <c r="HFM309" s="52"/>
      <c r="HFO309" s="52"/>
      <c r="HFP309" s="52"/>
      <c r="HFU309" s="53"/>
      <c r="HFV309"/>
      <c r="HFW309"/>
      <c r="HGA309" s="51"/>
      <c r="HGB309" s="52"/>
      <c r="HGC309" s="52"/>
      <c r="HGE309" s="52"/>
      <c r="HGF309" s="52"/>
      <c r="HGK309" s="53"/>
      <c r="HGL309"/>
      <c r="HGM309"/>
      <c r="HGQ309" s="51"/>
      <c r="HGR309" s="52"/>
      <c r="HGS309" s="52"/>
      <c r="HGU309" s="52"/>
      <c r="HGV309" s="52"/>
      <c r="HHA309" s="53"/>
      <c r="HHB309"/>
      <c r="HHC309"/>
      <c r="HHG309" s="51"/>
      <c r="HHH309" s="52"/>
      <c r="HHI309" s="52"/>
      <c r="HHK309" s="52"/>
      <c r="HHL309" s="52"/>
      <c r="HHQ309" s="53"/>
      <c r="HHR309"/>
      <c r="HHS309"/>
      <c r="HHW309" s="51"/>
      <c r="HHX309" s="52"/>
      <c r="HHY309" s="52"/>
      <c r="HIA309" s="52"/>
      <c r="HIB309" s="52"/>
      <c r="HIG309" s="53"/>
      <c r="HIH309"/>
      <c r="HII309"/>
      <c r="HIM309" s="51"/>
      <c r="HIN309" s="52"/>
      <c r="HIO309" s="52"/>
      <c r="HIQ309" s="52"/>
      <c r="HIR309" s="52"/>
      <c r="HIW309" s="53"/>
      <c r="HIX309"/>
      <c r="HIY309"/>
      <c r="HJC309" s="51"/>
      <c r="HJD309" s="52"/>
      <c r="HJE309" s="52"/>
      <c r="HJG309" s="52"/>
      <c r="HJH309" s="52"/>
      <c r="HJM309" s="53"/>
      <c r="HJN309"/>
      <c r="HJO309"/>
      <c r="HJS309" s="51"/>
      <c r="HJT309" s="52"/>
      <c r="HJU309" s="52"/>
      <c r="HJW309" s="52"/>
      <c r="HJX309" s="52"/>
      <c r="HKC309" s="53"/>
      <c r="HKD309"/>
      <c r="HKE309"/>
      <c r="HKI309" s="51"/>
      <c r="HKJ309" s="52"/>
      <c r="HKK309" s="52"/>
      <c r="HKM309" s="52"/>
      <c r="HKN309" s="52"/>
      <c r="HKS309" s="53"/>
      <c r="HKT309"/>
      <c r="HKU309"/>
      <c r="HKY309" s="51"/>
      <c r="HKZ309" s="52"/>
      <c r="HLA309" s="52"/>
      <c r="HLC309" s="52"/>
      <c r="HLD309" s="52"/>
      <c r="HLI309" s="53"/>
      <c r="HLJ309"/>
      <c r="HLK309"/>
      <c r="HLO309" s="51"/>
      <c r="HLP309" s="52"/>
      <c r="HLQ309" s="52"/>
      <c r="HLS309" s="52"/>
      <c r="HLT309" s="52"/>
      <c r="HLY309" s="53"/>
      <c r="HLZ309"/>
      <c r="HMA309"/>
      <c r="HME309" s="51"/>
      <c r="HMF309" s="52"/>
      <c r="HMG309" s="52"/>
      <c r="HMI309" s="52"/>
      <c r="HMJ309" s="52"/>
      <c r="HMO309" s="53"/>
      <c r="HMP309"/>
      <c r="HMQ309"/>
      <c r="HMU309" s="51"/>
      <c r="HMV309" s="52"/>
      <c r="HMW309" s="52"/>
      <c r="HMY309" s="52"/>
      <c r="HMZ309" s="52"/>
      <c r="HNE309" s="53"/>
      <c r="HNF309"/>
      <c r="HNG309"/>
      <c r="HNK309" s="51"/>
      <c r="HNL309" s="52"/>
      <c r="HNM309" s="52"/>
      <c r="HNO309" s="52"/>
      <c r="HNP309" s="52"/>
      <c r="HNU309" s="53"/>
      <c r="HNV309"/>
      <c r="HNW309"/>
      <c r="HOA309" s="51"/>
      <c r="HOB309" s="52"/>
      <c r="HOC309" s="52"/>
      <c r="HOE309" s="52"/>
      <c r="HOF309" s="52"/>
      <c r="HOK309" s="53"/>
      <c r="HOL309"/>
      <c r="HOM309"/>
      <c r="HOQ309" s="51"/>
      <c r="HOR309" s="52"/>
      <c r="HOS309" s="52"/>
      <c r="HOU309" s="52"/>
      <c r="HOV309" s="52"/>
      <c r="HPA309" s="53"/>
      <c r="HPB309"/>
      <c r="HPC309"/>
      <c r="HPG309" s="51"/>
      <c r="HPH309" s="52"/>
      <c r="HPI309" s="52"/>
      <c r="HPK309" s="52"/>
      <c r="HPL309" s="52"/>
      <c r="HPQ309" s="53"/>
      <c r="HPR309"/>
      <c r="HPS309"/>
      <c r="HPW309" s="51"/>
      <c r="HPX309" s="52"/>
      <c r="HPY309" s="52"/>
      <c r="HQA309" s="52"/>
      <c r="HQB309" s="52"/>
      <c r="HQG309" s="53"/>
      <c r="HQH309"/>
      <c r="HQI309"/>
      <c r="HQM309" s="51"/>
      <c r="HQN309" s="52"/>
      <c r="HQO309" s="52"/>
      <c r="HQQ309" s="52"/>
      <c r="HQR309" s="52"/>
      <c r="HQW309" s="53"/>
      <c r="HQX309"/>
      <c r="HQY309"/>
      <c r="HRC309" s="51"/>
      <c r="HRD309" s="52"/>
      <c r="HRE309" s="52"/>
      <c r="HRG309" s="52"/>
      <c r="HRH309" s="52"/>
      <c r="HRM309" s="53"/>
      <c r="HRN309"/>
      <c r="HRO309"/>
      <c r="HRS309" s="51"/>
      <c r="HRT309" s="52"/>
      <c r="HRU309" s="52"/>
      <c r="HRW309" s="52"/>
      <c r="HRX309" s="52"/>
      <c r="HSC309" s="53"/>
      <c r="HSD309"/>
      <c r="HSE309"/>
      <c r="HSI309" s="51"/>
      <c r="HSJ309" s="52"/>
      <c r="HSK309" s="52"/>
      <c r="HSM309" s="52"/>
      <c r="HSN309" s="52"/>
      <c r="HSS309" s="53"/>
      <c r="HST309"/>
      <c r="HSU309"/>
      <c r="HSY309" s="51"/>
      <c r="HSZ309" s="52"/>
      <c r="HTA309" s="52"/>
      <c r="HTC309" s="52"/>
      <c r="HTD309" s="52"/>
      <c r="HTI309" s="53"/>
      <c r="HTJ309"/>
      <c r="HTK309"/>
      <c r="HTO309" s="51"/>
      <c r="HTP309" s="52"/>
      <c r="HTQ309" s="52"/>
      <c r="HTS309" s="52"/>
      <c r="HTT309" s="52"/>
      <c r="HTY309" s="53"/>
      <c r="HTZ309"/>
      <c r="HUA309"/>
      <c r="HUE309" s="51"/>
      <c r="HUF309" s="52"/>
      <c r="HUG309" s="52"/>
      <c r="HUI309" s="52"/>
      <c r="HUJ309" s="52"/>
      <c r="HUO309" s="53"/>
      <c r="HUP309"/>
      <c r="HUQ309"/>
      <c r="HUU309" s="51"/>
      <c r="HUV309" s="52"/>
      <c r="HUW309" s="52"/>
      <c r="HUY309" s="52"/>
      <c r="HUZ309" s="52"/>
      <c r="HVE309" s="53"/>
      <c r="HVF309"/>
      <c r="HVG309"/>
      <c r="HVK309" s="51"/>
      <c r="HVL309" s="52"/>
      <c r="HVM309" s="52"/>
      <c r="HVO309" s="52"/>
      <c r="HVP309" s="52"/>
      <c r="HVU309" s="53"/>
      <c r="HVV309"/>
      <c r="HVW309"/>
      <c r="HWA309" s="51"/>
      <c r="HWB309" s="52"/>
      <c r="HWC309" s="52"/>
      <c r="HWE309" s="52"/>
      <c r="HWF309" s="52"/>
      <c r="HWK309" s="53"/>
      <c r="HWL309"/>
      <c r="HWM309"/>
      <c r="HWQ309" s="51"/>
      <c r="HWR309" s="52"/>
      <c r="HWS309" s="52"/>
      <c r="HWU309" s="52"/>
      <c r="HWV309" s="52"/>
      <c r="HXA309" s="53"/>
      <c r="HXB309"/>
      <c r="HXC309"/>
      <c r="HXG309" s="51"/>
      <c r="HXH309" s="52"/>
      <c r="HXI309" s="52"/>
      <c r="HXK309" s="52"/>
      <c r="HXL309" s="52"/>
      <c r="HXQ309" s="53"/>
      <c r="HXR309"/>
      <c r="HXS309"/>
      <c r="HXW309" s="51"/>
      <c r="HXX309" s="52"/>
      <c r="HXY309" s="52"/>
      <c r="HYA309" s="52"/>
      <c r="HYB309" s="52"/>
      <c r="HYG309" s="53"/>
      <c r="HYH309"/>
      <c r="HYI309"/>
      <c r="HYM309" s="51"/>
      <c r="HYN309" s="52"/>
      <c r="HYO309" s="52"/>
      <c r="HYQ309" s="52"/>
      <c r="HYR309" s="52"/>
      <c r="HYW309" s="53"/>
      <c r="HYX309"/>
      <c r="HYY309"/>
      <c r="HZC309" s="51"/>
      <c r="HZD309" s="52"/>
      <c r="HZE309" s="52"/>
      <c r="HZG309" s="52"/>
      <c r="HZH309" s="52"/>
      <c r="HZM309" s="53"/>
      <c r="HZN309"/>
      <c r="HZO309"/>
      <c r="HZS309" s="51"/>
      <c r="HZT309" s="52"/>
      <c r="HZU309" s="52"/>
      <c r="HZW309" s="52"/>
      <c r="HZX309" s="52"/>
      <c r="IAC309" s="53"/>
      <c r="IAD309"/>
      <c r="IAE309"/>
      <c r="IAI309" s="51"/>
      <c r="IAJ309" s="52"/>
      <c r="IAK309" s="52"/>
      <c r="IAM309" s="52"/>
      <c r="IAN309" s="52"/>
      <c r="IAS309" s="53"/>
      <c r="IAT309"/>
      <c r="IAU309"/>
      <c r="IAY309" s="51"/>
      <c r="IAZ309" s="52"/>
      <c r="IBA309" s="52"/>
      <c r="IBC309" s="52"/>
      <c r="IBD309" s="52"/>
      <c r="IBI309" s="53"/>
      <c r="IBJ309"/>
      <c r="IBK309"/>
      <c r="IBO309" s="51"/>
      <c r="IBP309" s="52"/>
      <c r="IBQ309" s="52"/>
      <c r="IBS309" s="52"/>
      <c r="IBT309" s="52"/>
      <c r="IBY309" s="53"/>
      <c r="IBZ309"/>
      <c r="ICA309"/>
      <c r="ICE309" s="51"/>
      <c r="ICF309" s="52"/>
      <c r="ICG309" s="52"/>
      <c r="ICI309" s="52"/>
      <c r="ICJ309" s="52"/>
      <c r="ICO309" s="53"/>
      <c r="ICP309"/>
      <c r="ICQ309"/>
      <c r="ICU309" s="51"/>
      <c r="ICV309" s="52"/>
      <c r="ICW309" s="52"/>
      <c r="ICY309" s="52"/>
      <c r="ICZ309" s="52"/>
      <c r="IDE309" s="53"/>
      <c r="IDF309"/>
      <c r="IDG309"/>
      <c r="IDK309" s="51"/>
      <c r="IDL309" s="52"/>
      <c r="IDM309" s="52"/>
      <c r="IDO309" s="52"/>
      <c r="IDP309" s="52"/>
      <c r="IDU309" s="53"/>
      <c r="IDV309"/>
      <c r="IDW309"/>
      <c r="IEA309" s="51"/>
      <c r="IEB309" s="52"/>
      <c r="IEC309" s="52"/>
      <c r="IEE309" s="52"/>
      <c r="IEF309" s="52"/>
      <c r="IEK309" s="53"/>
      <c r="IEL309"/>
      <c r="IEM309"/>
      <c r="IEQ309" s="51"/>
      <c r="IER309" s="52"/>
      <c r="IES309" s="52"/>
      <c r="IEU309" s="52"/>
      <c r="IEV309" s="52"/>
      <c r="IFA309" s="53"/>
      <c r="IFB309"/>
      <c r="IFC309"/>
      <c r="IFG309" s="51"/>
      <c r="IFH309" s="52"/>
      <c r="IFI309" s="52"/>
      <c r="IFK309" s="52"/>
      <c r="IFL309" s="52"/>
      <c r="IFQ309" s="53"/>
      <c r="IFR309"/>
      <c r="IFS309"/>
      <c r="IFW309" s="51"/>
      <c r="IFX309" s="52"/>
      <c r="IFY309" s="52"/>
      <c r="IGA309" s="52"/>
      <c r="IGB309" s="52"/>
      <c r="IGG309" s="53"/>
      <c r="IGH309"/>
      <c r="IGI309"/>
      <c r="IGM309" s="51"/>
      <c r="IGN309" s="52"/>
      <c r="IGO309" s="52"/>
      <c r="IGQ309" s="52"/>
      <c r="IGR309" s="52"/>
      <c r="IGW309" s="53"/>
      <c r="IGX309"/>
      <c r="IGY309"/>
      <c r="IHC309" s="51"/>
      <c r="IHD309" s="52"/>
      <c r="IHE309" s="52"/>
      <c r="IHG309" s="52"/>
      <c r="IHH309" s="52"/>
      <c r="IHM309" s="53"/>
      <c r="IHN309"/>
      <c r="IHO309"/>
      <c r="IHS309" s="51"/>
      <c r="IHT309" s="52"/>
      <c r="IHU309" s="52"/>
      <c r="IHW309" s="52"/>
      <c r="IHX309" s="52"/>
      <c r="IIC309" s="53"/>
      <c r="IID309"/>
      <c r="IIE309"/>
      <c r="III309" s="51"/>
      <c r="IIJ309" s="52"/>
      <c r="IIK309" s="52"/>
      <c r="IIM309" s="52"/>
      <c r="IIN309" s="52"/>
      <c r="IIS309" s="53"/>
      <c r="IIT309"/>
      <c r="IIU309"/>
      <c r="IIY309" s="51"/>
      <c r="IIZ309" s="52"/>
      <c r="IJA309" s="52"/>
      <c r="IJC309" s="52"/>
      <c r="IJD309" s="52"/>
      <c r="IJI309" s="53"/>
      <c r="IJJ309"/>
      <c r="IJK309"/>
      <c r="IJO309" s="51"/>
      <c r="IJP309" s="52"/>
      <c r="IJQ309" s="52"/>
      <c r="IJS309" s="52"/>
      <c r="IJT309" s="52"/>
      <c r="IJY309" s="53"/>
      <c r="IJZ309"/>
      <c r="IKA309"/>
      <c r="IKE309" s="51"/>
      <c r="IKF309" s="52"/>
      <c r="IKG309" s="52"/>
      <c r="IKI309" s="52"/>
      <c r="IKJ309" s="52"/>
      <c r="IKO309" s="53"/>
      <c r="IKP309"/>
      <c r="IKQ309"/>
      <c r="IKU309" s="51"/>
      <c r="IKV309" s="52"/>
      <c r="IKW309" s="52"/>
      <c r="IKY309" s="52"/>
      <c r="IKZ309" s="52"/>
      <c r="ILE309" s="53"/>
      <c r="ILF309"/>
      <c r="ILG309"/>
      <c r="ILK309" s="51"/>
      <c r="ILL309" s="52"/>
      <c r="ILM309" s="52"/>
      <c r="ILO309" s="52"/>
      <c r="ILP309" s="52"/>
      <c r="ILU309" s="53"/>
      <c r="ILV309"/>
      <c r="ILW309"/>
      <c r="IMA309" s="51"/>
      <c r="IMB309" s="52"/>
      <c r="IMC309" s="52"/>
      <c r="IME309" s="52"/>
      <c r="IMF309" s="52"/>
      <c r="IMK309" s="53"/>
      <c r="IML309"/>
      <c r="IMM309"/>
      <c r="IMQ309" s="51"/>
      <c r="IMR309" s="52"/>
      <c r="IMS309" s="52"/>
      <c r="IMU309" s="52"/>
      <c r="IMV309" s="52"/>
      <c r="INA309" s="53"/>
      <c r="INB309"/>
      <c r="INC309"/>
      <c r="ING309" s="51"/>
      <c r="INH309" s="52"/>
      <c r="INI309" s="52"/>
      <c r="INK309" s="52"/>
      <c r="INL309" s="52"/>
      <c r="INQ309" s="53"/>
      <c r="INR309"/>
      <c r="INS309"/>
      <c r="INW309" s="51"/>
      <c r="INX309" s="52"/>
      <c r="INY309" s="52"/>
      <c r="IOA309" s="52"/>
      <c r="IOB309" s="52"/>
      <c r="IOG309" s="53"/>
      <c r="IOH309"/>
      <c r="IOI309"/>
      <c r="IOM309" s="51"/>
      <c r="ION309" s="52"/>
      <c r="IOO309" s="52"/>
      <c r="IOQ309" s="52"/>
      <c r="IOR309" s="52"/>
      <c r="IOW309" s="53"/>
      <c r="IOX309"/>
      <c r="IOY309"/>
      <c r="IPC309" s="51"/>
      <c r="IPD309" s="52"/>
      <c r="IPE309" s="52"/>
      <c r="IPG309" s="52"/>
      <c r="IPH309" s="52"/>
      <c r="IPM309" s="53"/>
      <c r="IPN309"/>
      <c r="IPO309"/>
      <c r="IPS309" s="51"/>
      <c r="IPT309" s="52"/>
      <c r="IPU309" s="52"/>
      <c r="IPW309" s="52"/>
      <c r="IPX309" s="52"/>
      <c r="IQC309" s="53"/>
      <c r="IQD309"/>
      <c r="IQE309"/>
      <c r="IQI309" s="51"/>
      <c r="IQJ309" s="52"/>
      <c r="IQK309" s="52"/>
      <c r="IQM309" s="52"/>
      <c r="IQN309" s="52"/>
      <c r="IQS309" s="53"/>
      <c r="IQT309"/>
      <c r="IQU309"/>
      <c r="IQY309" s="51"/>
      <c r="IQZ309" s="52"/>
      <c r="IRA309" s="52"/>
      <c r="IRC309" s="52"/>
      <c r="IRD309" s="52"/>
      <c r="IRI309" s="53"/>
      <c r="IRJ309"/>
      <c r="IRK309"/>
      <c r="IRO309" s="51"/>
      <c r="IRP309" s="52"/>
      <c r="IRQ309" s="52"/>
      <c r="IRS309" s="52"/>
      <c r="IRT309" s="52"/>
      <c r="IRY309" s="53"/>
      <c r="IRZ309"/>
      <c r="ISA309"/>
      <c r="ISE309" s="51"/>
      <c r="ISF309" s="52"/>
      <c r="ISG309" s="52"/>
      <c r="ISI309" s="52"/>
      <c r="ISJ309" s="52"/>
      <c r="ISO309" s="53"/>
      <c r="ISP309"/>
      <c r="ISQ309"/>
      <c r="ISU309" s="51"/>
      <c r="ISV309" s="52"/>
      <c r="ISW309" s="52"/>
      <c r="ISY309" s="52"/>
      <c r="ISZ309" s="52"/>
      <c r="ITE309" s="53"/>
      <c r="ITF309"/>
      <c r="ITG309"/>
      <c r="ITK309" s="51"/>
      <c r="ITL309" s="52"/>
      <c r="ITM309" s="52"/>
      <c r="ITO309" s="52"/>
      <c r="ITP309" s="52"/>
      <c r="ITU309" s="53"/>
      <c r="ITV309"/>
      <c r="ITW309"/>
      <c r="IUA309" s="51"/>
      <c r="IUB309" s="52"/>
      <c r="IUC309" s="52"/>
      <c r="IUE309" s="52"/>
      <c r="IUF309" s="52"/>
      <c r="IUK309" s="53"/>
      <c r="IUL309"/>
      <c r="IUM309"/>
      <c r="IUQ309" s="51"/>
      <c r="IUR309" s="52"/>
      <c r="IUS309" s="52"/>
      <c r="IUU309" s="52"/>
      <c r="IUV309" s="52"/>
      <c r="IVA309" s="53"/>
      <c r="IVB309"/>
      <c r="IVC309"/>
      <c r="IVG309" s="51"/>
      <c r="IVH309" s="52"/>
      <c r="IVI309" s="52"/>
      <c r="IVK309" s="52"/>
      <c r="IVL309" s="52"/>
      <c r="IVQ309" s="53"/>
      <c r="IVR309"/>
      <c r="IVS309"/>
      <c r="IVW309" s="51"/>
      <c r="IVX309" s="52"/>
      <c r="IVY309" s="52"/>
      <c r="IWA309" s="52"/>
      <c r="IWB309" s="52"/>
      <c r="IWG309" s="53"/>
      <c r="IWH309"/>
      <c r="IWI309"/>
      <c r="IWM309" s="51"/>
      <c r="IWN309" s="52"/>
      <c r="IWO309" s="52"/>
      <c r="IWQ309" s="52"/>
      <c r="IWR309" s="52"/>
      <c r="IWW309" s="53"/>
      <c r="IWX309"/>
      <c r="IWY309"/>
      <c r="IXC309" s="51"/>
      <c r="IXD309" s="52"/>
      <c r="IXE309" s="52"/>
      <c r="IXG309" s="52"/>
      <c r="IXH309" s="52"/>
      <c r="IXM309" s="53"/>
      <c r="IXN309"/>
      <c r="IXO309"/>
      <c r="IXS309" s="51"/>
      <c r="IXT309" s="52"/>
      <c r="IXU309" s="52"/>
      <c r="IXW309" s="52"/>
      <c r="IXX309" s="52"/>
      <c r="IYC309" s="53"/>
      <c r="IYD309"/>
      <c r="IYE309"/>
      <c r="IYI309" s="51"/>
      <c r="IYJ309" s="52"/>
      <c r="IYK309" s="52"/>
      <c r="IYM309" s="52"/>
      <c r="IYN309" s="52"/>
      <c r="IYS309" s="53"/>
      <c r="IYT309"/>
      <c r="IYU309"/>
      <c r="IYY309" s="51"/>
      <c r="IYZ309" s="52"/>
      <c r="IZA309" s="52"/>
      <c r="IZC309" s="52"/>
      <c r="IZD309" s="52"/>
      <c r="IZI309" s="53"/>
      <c r="IZJ309"/>
      <c r="IZK309"/>
      <c r="IZO309" s="51"/>
      <c r="IZP309" s="52"/>
      <c r="IZQ309" s="52"/>
      <c r="IZS309" s="52"/>
      <c r="IZT309" s="52"/>
      <c r="IZY309" s="53"/>
      <c r="IZZ309"/>
      <c r="JAA309"/>
      <c r="JAE309" s="51"/>
      <c r="JAF309" s="52"/>
      <c r="JAG309" s="52"/>
      <c r="JAI309" s="52"/>
      <c r="JAJ309" s="52"/>
      <c r="JAO309" s="53"/>
      <c r="JAP309"/>
      <c r="JAQ309"/>
      <c r="JAU309" s="51"/>
      <c r="JAV309" s="52"/>
      <c r="JAW309" s="52"/>
      <c r="JAY309" s="52"/>
      <c r="JAZ309" s="52"/>
      <c r="JBE309" s="53"/>
      <c r="JBF309"/>
      <c r="JBG309"/>
      <c r="JBK309" s="51"/>
      <c r="JBL309" s="52"/>
      <c r="JBM309" s="52"/>
      <c r="JBO309" s="52"/>
      <c r="JBP309" s="52"/>
      <c r="JBU309" s="53"/>
      <c r="JBV309"/>
      <c r="JBW309"/>
      <c r="JCA309" s="51"/>
      <c r="JCB309" s="52"/>
      <c r="JCC309" s="52"/>
      <c r="JCE309" s="52"/>
      <c r="JCF309" s="52"/>
      <c r="JCK309" s="53"/>
      <c r="JCL309"/>
      <c r="JCM309"/>
      <c r="JCQ309" s="51"/>
      <c r="JCR309" s="52"/>
      <c r="JCS309" s="52"/>
      <c r="JCU309" s="52"/>
      <c r="JCV309" s="52"/>
      <c r="JDA309" s="53"/>
      <c r="JDB309"/>
      <c r="JDC309"/>
      <c r="JDG309" s="51"/>
      <c r="JDH309" s="52"/>
      <c r="JDI309" s="52"/>
      <c r="JDK309" s="52"/>
      <c r="JDL309" s="52"/>
      <c r="JDQ309" s="53"/>
      <c r="JDR309"/>
      <c r="JDS309"/>
      <c r="JDW309" s="51"/>
      <c r="JDX309" s="52"/>
      <c r="JDY309" s="52"/>
      <c r="JEA309" s="52"/>
      <c r="JEB309" s="52"/>
      <c r="JEG309" s="53"/>
      <c r="JEH309"/>
      <c r="JEI309"/>
      <c r="JEM309" s="51"/>
      <c r="JEN309" s="52"/>
      <c r="JEO309" s="52"/>
      <c r="JEQ309" s="52"/>
      <c r="JER309" s="52"/>
      <c r="JEW309" s="53"/>
      <c r="JEX309"/>
      <c r="JEY309"/>
      <c r="JFC309" s="51"/>
      <c r="JFD309" s="52"/>
      <c r="JFE309" s="52"/>
      <c r="JFG309" s="52"/>
      <c r="JFH309" s="52"/>
      <c r="JFM309" s="53"/>
      <c r="JFN309"/>
      <c r="JFO309"/>
      <c r="JFS309" s="51"/>
      <c r="JFT309" s="52"/>
      <c r="JFU309" s="52"/>
      <c r="JFW309" s="52"/>
      <c r="JFX309" s="52"/>
      <c r="JGC309" s="53"/>
      <c r="JGD309"/>
      <c r="JGE309"/>
      <c r="JGI309" s="51"/>
      <c r="JGJ309" s="52"/>
      <c r="JGK309" s="52"/>
      <c r="JGM309" s="52"/>
      <c r="JGN309" s="52"/>
      <c r="JGS309" s="53"/>
      <c r="JGT309"/>
      <c r="JGU309"/>
      <c r="JGY309" s="51"/>
      <c r="JGZ309" s="52"/>
      <c r="JHA309" s="52"/>
      <c r="JHC309" s="52"/>
      <c r="JHD309" s="52"/>
      <c r="JHI309" s="53"/>
      <c r="JHJ309"/>
      <c r="JHK309"/>
      <c r="JHO309" s="51"/>
      <c r="JHP309" s="52"/>
      <c r="JHQ309" s="52"/>
      <c r="JHS309" s="52"/>
      <c r="JHT309" s="52"/>
      <c r="JHY309" s="53"/>
      <c r="JHZ309"/>
      <c r="JIA309"/>
      <c r="JIE309" s="51"/>
      <c r="JIF309" s="52"/>
      <c r="JIG309" s="52"/>
      <c r="JII309" s="52"/>
      <c r="JIJ309" s="52"/>
      <c r="JIO309" s="53"/>
      <c r="JIP309"/>
      <c r="JIQ309"/>
      <c r="JIU309" s="51"/>
      <c r="JIV309" s="52"/>
      <c r="JIW309" s="52"/>
      <c r="JIY309" s="52"/>
      <c r="JIZ309" s="52"/>
      <c r="JJE309" s="53"/>
      <c r="JJF309"/>
      <c r="JJG309"/>
      <c r="JJK309" s="51"/>
      <c r="JJL309" s="52"/>
      <c r="JJM309" s="52"/>
      <c r="JJO309" s="52"/>
      <c r="JJP309" s="52"/>
      <c r="JJU309" s="53"/>
      <c r="JJV309"/>
      <c r="JJW309"/>
      <c r="JKA309" s="51"/>
      <c r="JKB309" s="52"/>
      <c r="JKC309" s="52"/>
      <c r="JKE309" s="52"/>
      <c r="JKF309" s="52"/>
      <c r="JKK309" s="53"/>
      <c r="JKL309"/>
      <c r="JKM309"/>
      <c r="JKQ309" s="51"/>
      <c r="JKR309" s="52"/>
      <c r="JKS309" s="52"/>
      <c r="JKU309" s="52"/>
      <c r="JKV309" s="52"/>
      <c r="JLA309" s="53"/>
      <c r="JLB309"/>
      <c r="JLC309"/>
      <c r="JLG309" s="51"/>
      <c r="JLH309" s="52"/>
      <c r="JLI309" s="52"/>
      <c r="JLK309" s="52"/>
      <c r="JLL309" s="52"/>
      <c r="JLQ309" s="53"/>
      <c r="JLR309"/>
      <c r="JLS309"/>
      <c r="JLW309" s="51"/>
      <c r="JLX309" s="52"/>
      <c r="JLY309" s="52"/>
      <c r="JMA309" s="52"/>
      <c r="JMB309" s="52"/>
      <c r="JMG309" s="53"/>
      <c r="JMH309"/>
      <c r="JMI309"/>
      <c r="JMM309" s="51"/>
      <c r="JMN309" s="52"/>
      <c r="JMO309" s="52"/>
      <c r="JMQ309" s="52"/>
      <c r="JMR309" s="52"/>
      <c r="JMW309" s="53"/>
      <c r="JMX309"/>
      <c r="JMY309"/>
      <c r="JNC309" s="51"/>
      <c r="JND309" s="52"/>
      <c r="JNE309" s="52"/>
      <c r="JNG309" s="52"/>
      <c r="JNH309" s="52"/>
      <c r="JNM309" s="53"/>
      <c r="JNN309"/>
      <c r="JNO309"/>
      <c r="JNS309" s="51"/>
      <c r="JNT309" s="52"/>
      <c r="JNU309" s="52"/>
      <c r="JNW309" s="52"/>
      <c r="JNX309" s="52"/>
      <c r="JOC309" s="53"/>
      <c r="JOD309"/>
      <c r="JOE309"/>
      <c r="JOI309" s="51"/>
      <c r="JOJ309" s="52"/>
      <c r="JOK309" s="52"/>
      <c r="JOM309" s="52"/>
      <c r="JON309" s="52"/>
      <c r="JOS309" s="53"/>
      <c r="JOT309"/>
      <c r="JOU309"/>
      <c r="JOY309" s="51"/>
      <c r="JOZ309" s="52"/>
      <c r="JPA309" s="52"/>
      <c r="JPC309" s="52"/>
      <c r="JPD309" s="52"/>
      <c r="JPI309" s="53"/>
      <c r="JPJ309"/>
      <c r="JPK309"/>
      <c r="JPO309" s="51"/>
      <c r="JPP309" s="52"/>
      <c r="JPQ309" s="52"/>
      <c r="JPS309" s="52"/>
      <c r="JPT309" s="52"/>
      <c r="JPY309" s="53"/>
      <c r="JPZ309"/>
      <c r="JQA309"/>
      <c r="JQE309" s="51"/>
      <c r="JQF309" s="52"/>
      <c r="JQG309" s="52"/>
      <c r="JQI309" s="52"/>
      <c r="JQJ309" s="52"/>
      <c r="JQO309" s="53"/>
      <c r="JQP309"/>
      <c r="JQQ309"/>
      <c r="JQU309" s="51"/>
      <c r="JQV309" s="52"/>
      <c r="JQW309" s="52"/>
      <c r="JQY309" s="52"/>
      <c r="JQZ309" s="52"/>
      <c r="JRE309" s="53"/>
      <c r="JRF309"/>
      <c r="JRG309"/>
      <c r="JRK309" s="51"/>
      <c r="JRL309" s="52"/>
      <c r="JRM309" s="52"/>
      <c r="JRO309" s="52"/>
      <c r="JRP309" s="52"/>
      <c r="JRU309" s="53"/>
      <c r="JRV309"/>
      <c r="JRW309"/>
      <c r="JSA309" s="51"/>
      <c r="JSB309" s="52"/>
      <c r="JSC309" s="52"/>
      <c r="JSE309" s="52"/>
      <c r="JSF309" s="52"/>
      <c r="JSK309" s="53"/>
      <c r="JSL309"/>
      <c r="JSM309"/>
      <c r="JSQ309" s="51"/>
      <c r="JSR309" s="52"/>
      <c r="JSS309" s="52"/>
      <c r="JSU309" s="52"/>
      <c r="JSV309" s="52"/>
      <c r="JTA309" s="53"/>
      <c r="JTB309"/>
      <c r="JTC309"/>
      <c r="JTG309" s="51"/>
      <c r="JTH309" s="52"/>
      <c r="JTI309" s="52"/>
      <c r="JTK309" s="52"/>
      <c r="JTL309" s="52"/>
      <c r="JTQ309" s="53"/>
      <c r="JTR309"/>
      <c r="JTS309"/>
      <c r="JTW309" s="51"/>
      <c r="JTX309" s="52"/>
      <c r="JTY309" s="52"/>
      <c r="JUA309" s="52"/>
      <c r="JUB309" s="52"/>
      <c r="JUG309" s="53"/>
      <c r="JUH309"/>
      <c r="JUI309"/>
      <c r="JUM309" s="51"/>
      <c r="JUN309" s="52"/>
      <c r="JUO309" s="52"/>
      <c r="JUQ309" s="52"/>
      <c r="JUR309" s="52"/>
      <c r="JUW309" s="53"/>
      <c r="JUX309"/>
      <c r="JUY309"/>
      <c r="JVC309" s="51"/>
      <c r="JVD309" s="52"/>
      <c r="JVE309" s="52"/>
      <c r="JVG309" s="52"/>
      <c r="JVH309" s="52"/>
      <c r="JVM309" s="53"/>
      <c r="JVN309"/>
      <c r="JVO309"/>
      <c r="JVS309" s="51"/>
      <c r="JVT309" s="52"/>
      <c r="JVU309" s="52"/>
      <c r="JVW309" s="52"/>
      <c r="JVX309" s="52"/>
      <c r="JWC309" s="53"/>
      <c r="JWD309"/>
      <c r="JWE309"/>
      <c r="JWI309" s="51"/>
      <c r="JWJ309" s="52"/>
      <c r="JWK309" s="52"/>
      <c r="JWM309" s="52"/>
      <c r="JWN309" s="52"/>
      <c r="JWS309" s="53"/>
      <c r="JWT309"/>
      <c r="JWU309"/>
      <c r="JWY309" s="51"/>
      <c r="JWZ309" s="52"/>
      <c r="JXA309" s="52"/>
      <c r="JXC309" s="52"/>
      <c r="JXD309" s="52"/>
      <c r="JXI309" s="53"/>
      <c r="JXJ309"/>
      <c r="JXK309"/>
      <c r="JXO309" s="51"/>
      <c r="JXP309" s="52"/>
      <c r="JXQ309" s="52"/>
      <c r="JXS309" s="52"/>
      <c r="JXT309" s="52"/>
      <c r="JXY309" s="53"/>
      <c r="JXZ309"/>
      <c r="JYA309"/>
      <c r="JYE309" s="51"/>
      <c r="JYF309" s="52"/>
      <c r="JYG309" s="52"/>
      <c r="JYI309" s="52"/>
      <c r="JYJ309" s="52"/>
      <c r="JYO309" s="53"/>
      <c r="JYP309"/>
      <c r="JYQ309"/>
      <c r="JYU309" s="51"/>
      <c r="JYV309" s="52"/>
      <c r="JYW309" s="52"/>
      <c r="JYY309" s="52"/>
      <c r="JYZ309" s="52"/>
      <c r="JZE309" s="53"/>
      <c r="JZF309"/>
      <c r="JZG309"/>
      <c r="JZK309" s="51"/>
      <c r="JZL309" s="52"/>
      <c r="JZM309" s="52"/>
      <c r="JZO309" s="52"/>
      <c r="JZP309" s="52"/>
      <c r="JZU309" s="53"/>
      <c r="JZV309"/>
      <c r="JZW309"/>
      <c r="KAA309" s="51"/>
      <c r="KAB309" s="52"/>
      <c r="KAC309" s="52"/>
      <c r="KAE309" s="52"/>
      <c r="KAF309" s="52"/>
      <c r="KAK309" s="53"/>
      <c r="KAL309"/>
      <c r="KAM309"/>
      <c r="KAQ309" s="51"/>
      <c r="KAR309" s="52"/>
      <c r="KAS309" s="52"/>
      <c r="KAU309" s="52"/>
      <c r="KAV309" s="52"/>
      <c r="KBA309" s="53"/>
      <c r="KBB309"/>
      <c r="KBC309"/>
      <c r="KBG309" s="51"/>
      <c r="KBH309" s="52"/>
      <c r="KBI309" s="52"/>
      <c r="KBK309" s="52"/>
      <c r="KBL309" s="52"/>
      <c r="KBQ309" s="53"/>
      <c r="KBR309"/>
      <c r="KBS309"/>
      <c r="KBW309" s="51"/>
      <c r="KBX309" s="52"/>
      <c r="KBY309" s="52"/>
      <c r="KCA309" s="52"/>
      <c r="KCB309" s="52"/>
      <c r="KCG309" s="53"/>
      <c r="KCH309"/>
      <c r="KCI309"/>
      <c r="KCM309" s="51"/>
      <c r="KCN309" s="52"/>
      <c r="KCO309" s="52"/>
      <c r="KCQ309" s="52"/>
      <c r="KCR309" s="52"/>
      <c r="KCW309" s="53"/>
      <c r="KCX309"/>
      <c r="KCY309"/>
      <c r="KDC309" s="51"/>
      <c r="KDD309" s="52"/>
      <c r="KDE309" s="52"/>
      <c r="KDG309" s="52"/>
      <c r="KDH309" s="52"/>
      <c r="KDM309" s="53"/>
      <c r="KDN309"/>
      <c r="KDO309"/>
      <c r="KDS309" s="51"/>
      <c r="KDT309" s="52"/>
      <c r="KDU309" s="52"/>
      <c r="KDW309" s="52"/>
      <c r="KDX309" s="52"/>
      <c r="KEC309" s="53"/>
      <c r="KED309"/>
      <c r="KEE309"/>
      <c r="KEI309" s="51"/>
      <c r="KEJ309" s="52"/>
      <c r="KEK309" s="52"/>
      <c r="KEM309" s="52"/>
      <c r="KEN309" s="52"/>
      <c r="KES309" s="53"/>
      <c r="KET309"/>
      <c r="KEU309"/>
      <c r="KEY309" s="51"/>
      <c r="KEZ309" s="52"/>
      <c r="KFA309" s="52"/>
      <c r="KFC309" s="52"/>
      <c r="KFD309" s="52"/>
      <c r="KFI309" s="53"/>
      <c r="KFJ309"/>
      <c r="KFK309"/>
      <c r="KFO309" s="51"/>
      <c r="KFP309" s="52"/>
      <c r="KFQ309" s="52"/>
      <c r="KFS309" s="52"/>
      <c r="KFT309" s="52"/>
      <c r="KFY309" s="53"/>
      <c r="KFZ309"/>
      <c r="KGA309"/>
      <c r="KGE309" s="51"/>
      <c r="KGF309" s="52"/>
      <c r="KGG309" s="52"/>
      <c r="KGI309" s="52"/>
      <c r="KGJ309" s="52"/>
      <c r="KGO309" s="53"/>
      <c r="KGP309"/>
      <c r="KGQ309"/>
      <c r="KGU309" s="51"/>
      <c r="KGV309" s="52"/>
      <c r="KGW309" s="52"/>
      <c r="KGY309" s="52"/>
      <c r="KGZ309" s="52"/>
      <c r="KHE309" s="53"/>
      <c r="KHF309"/>
      <c r="KHG309"/>
      <c r="KHK309" s="51"/>
      <c r="KHL309" s="52"/>
      <c r="KHM309" s="52"/>
      <c r="KHO309" s="52"/>
      <c r="KHP309" s="52"/>
      <c r="KHU309" s="53"/>
      <c r="KHV309"/>
      <c r="KHW309"/>
      <c r="KIA309" s="51"/>
      <c r="KIB309" s="52"/>
      <c r="KIC309" s="52"/>
      <c r="KIE309" s="52"/>
      <c r="KIF309" s="52"/>
      <c r="KIK309" s="53"/>
      <c r="KIL309"/>
      <c r="KIM309"/>
      <c r="KIQ309" s="51"/>
      <c r="KIR309" s="52"/>
      <c r="KIS309" s="52"/>
      <c r="KIU309" s="52"/>
      <c r="KIV309" s="52"/>
      <c r="KJA309" s="53"/>
      <c r="KJB309"/>
      <c r="KJC309"/>
      <c r="KJG309" s="51"/>
      <c r="KJH309" s="52"/>
      <c r="KJI309" s="52"/>
      <c r="KJK309" s="52"/>
      <c r="KJL309" s="52"/>
      <c r="KJQ309" s="53"/>
      <c r="KJR309"/>
      <c r="KJS309"/>
      <c r="KJW309" s="51"/>
      <c r="KJX309" s="52"/>
      <c r="KJY309" s="52"/>
      <c r="KKA309" s="52"/>
      <c r="KKB309" s="52"/>
      <c r="KKG309" s="53"/>
      <c r="KKH309"/>
      <c r="KKI309"/>
      <c r="KKM309" s="51"/>
      <c r="KKN309" s="52"/>
      <c r="KKO309" s="52"/>
      <c r="KKQ309" s="52"/>
      <c r="KKR309" s="52"/>
      <c r="KKW309" s="53"/>
      <c r="KKX309"/>
      <c r="KKY309"/>
      <c r="KLC309" s="51"/>
      <c r="KLD309" s="52"/>
      <c r="KLE309" s="52"/>
      <c r="KLG309" s="52"/>
      <c r="KLH309" s="52"/>
      <c r="KLM309" s="53"/>
      <c r="KLN309"/>
      <c r="KLO309"/>
      <c r="KLS309" s="51"/>
      <c r="KLT309" s="52"/>
      <c r="KLU309" s="52"/>
      <c r="KLW309" s="52"/>
      <c r="KLX309" s="52"/>
      <c r="KMC309" s="53"/>
      <c r="KMD309"/>
      <c r="KME309"/>
      <c r="KMI309" s="51"/>
      <c r="KMJ309" s="52"/>
      <c r="KMK309" s="52"/>
      <c r="KMM309" s="52"/>
      <c r="KMN309" s="52"/>
      <c r="KMS309" s="53"/>
      <c r="KMT309"/>
      <c r="KMU309"/>
      <c r="KMY309" s="51"/>
      <c r="KMZ309" s="52"/>
      <c r="KNA309" s="52"/>
      <c r="KNC309" s="52"/>
      <c r="KND309" s="52"/>
      <c r="KNI309" s="53"/>
      <c r="KNJ309"/>
      <c r="KNK309"/>
      <c r="KNO309" s="51"/>
      <c r="KNP309" s="52"/>
      <c r="KNQ309" s="52"/>
      <c r="KNS309" s="52"/>
      <c r="KNT309" s="52"/>
      <c r="KNY309" s="53"/>
      <c r="KNZ309"/>
      <c r="KOA309"/>
      <c r="KOE309" s="51"/>
      <c r="KOF309" s="52"/>
      <c r="KOG309" s="52"/>
      <c r="KOI309" s="52"/>
      <c r="KOJ309" s="52"/>
      <c r="KOO309" s="53"/>
      <c r="KOP309"/>
      <c r="KOQ309"/>
      <c r="KOU309" s="51"/>
      <c r="KOV309" s="52"/>
      <c r="KOW309" s="52"/>
      <c r="KOY309" s="52"/>
      <c r="KOZ309" s="52"/>
      <c r="KPE309" s="53"/>
      <c r="KPF309"/>
      <c r="KPG309"/>
      <c r="KPK309" s="51"/>
      <c r="KPL309" s="52"/>
      <c r="KPM309" s="52"/>
      <c r="KPO309" s="52"/>
      <c r="KPP309" s="52"/>
      <c r="KPU309" s="53"/>
      <c r="KPV309"/>
      <c r="KPW309"/>
      <c r="KQA309" s="51"/>
      <c r="KQB309" s="52"/>
      <c r="KQC309" s="52"/>
      <c r="KQE309" s="52"/>
      <c r="KQF309" s="52"/>
      <c r="KQK309" s="53"/>
      <c r="KQL309"/>
      <c r="KQM309"/>
      <c r="KQQ309" s="51"/>
      <c r="KQR309" s="52"/>
      <c r="KQS309" s="52"/>
      <c r="KQU309" s="52"/>
      <c r="KQV309" s="52"/>
      <c r="KRA309" s="53"/>
      <c r="KRB309"/>
      <c r="KRC309"/>
      <c r="KRG309" s="51"/>
      <c r="KRH309" s="52"/>
      <c r="KRI309" s="52"/>
      <c r="KRK309" s="52"/>
      <c r="KRL309" s="52"/>
      <c r="KRQ309" s="53"/>
      <c r="KRR309"/>
      <c r="KRS309"/>
      <c r="KRW309" s="51"/>
      <c r="KRX309" s="52"/>
      <c r="KRY309" s="52"/>
      <c r="KSA309" s="52"/>
      <c r="KSB309" s="52"/>
      <c r="KSG309" s="53"/>
      <c r="KSH309"/>
      <c r="KSI309"/>
      <c r="KSM309" s="51"/>
      <c r="KSN309" s="52"/>
      <c r="KSO309" s="52"/>
      <c r="KSQ309" s="52"/>
      <c r="KSR309" s="52"/>
      <c r="KSW309" s="53"/>
      <c r="KSX309"/>
      <c r="KSY309"/>
      <c r="KTC309" s="51"/>
      <c r="KTD309" s="52"/>
      <c r="KTE309" s="52"/>
      <c r="KTG309" s="52"/>
      <c r="KTH309" s="52"/>
      <c r="KTM309" s="53"/>
      <c r="KTN309"/>
      <c r="KTO309"/>
      <c r="KTS309" s="51"/>
      <c r="KTT309" s="52"/>
      <c r="KTU309" s="52"/>
      <c r="KTW309" s="52"/>
      <c r="KTX309" s="52"/>
      <c r="KUC309" s="53"/>
      <c r="KUD309"/>
      <c r="KUE309"/>
      <c r="KUI309" s="51"/>
      <c r="KUJ309" s="52"/>
      <c r="KUK309" s="52"/>
      <c r="KUM309" s="52"/>
      <c r="KUN309" s="52"/>
      <c r="KUS309" s="53"/>
      <c r="KUT309"/>
      <c r="KUU309"/>
      <c r="KUY309" s="51"/>
      <c r="KUZ309" s="52"/>
      <c r="KVA309" s="52"/>
      <c r="KVC309" s="52"/>
      <c r="KVD309" s="52"/>
      <c r="KVI309" s="53"/>
      <c r="KVJ309"/>
      <c r="KVK309"/>
      <c r="KVO309" s="51"/>
      <c r="KVP309" s="52"/>
      <c r="KVQ309" s="52"/>
      <c r="KVS309" s="52"/>
      <c r="KVT309" s="52"/>
      <c r="KVY309" s="53"/>
      <c r="KVZ309"/>
      <c r="KWA309"/>
      <c r="KWE309" s="51"/>
      <c r="KWF309" s="52"/>
      <c r="KWG309" s="52"/>
      <c r="KWI309" s="52"/>
      <c r="KWJ309" s="52"/>
      <c r="KWO309" s="53"/>
      <c r="KWP309"/>
      <c r="KWQ309"/>
      <c r="KWU309" s="51"/>
      <c r="KWV309" s="52"/>
      <c r="KWW309" s="52"/>
      <c r="KWY309" s="52"/>
      <c r="KWZ309" s="52"/>
      <c r="KXE309" s="53"/>
      <c r="KXF309"/>
      <c r="KXG309"/>
      <c r="KXK309" s="51"/>
      <c r="KXL309" s="52"/>
      <c r="KXM309" s="52"/>
      <c r="KXO309" s="52"/>
      <c r="KXP309" s="52"/>
      <c r="KXU309" s="53"/>
      <c r="KXV309"/>
      <c r="KXW309"/>
      <c r="KYA309" s="51"/>
      <c r="KYB309" s="52"/>
      <c r="KYC309" s="52"/>
      <c r="KYE309" s="52"/>
      <c r="KYF309" s="52"/>
      <c r="KYK309" s="53"/>
      <c r="KYL309"/>
      <c r="KYM309"/>
      <c r="KYQ309" s="51"/>
      <c r="KYR309" s="52"/>
      <c r="KYS309" s="52"/>
      <c r="KYU309" s="52"/>
      <c r="KYV309" s="52"/>
      <c r="KZA309" s="53"/>
      <c r="KZB309"/>
      <c r="KZC309"/>
      <c r="KZG309" s="51"/>
      <c r="KZH309" s="52"/>
      <c r="KZI309" s="52"/>
      <c r="KZK309" s="52"/>
      <c r="KZL309" s="52"/>
      <c r="KZQ309" s="53"/>
      <c r="KZR309"/>
      <c r="KZS309"/>
      <c r="KZW309" s="51"/>
      <c r="KZX309" s="52"/>
      <c r="KZY309" s="52"/>
      <c r="LAA309" s="52"/>
      <c r="LAB309" s="52"/>
      <c r="LAG309" s="53"/>
      <c r="LAH309"/>
      <c r="LAI309"/>
      <c r="LAM309" s="51"/>
      <c r="LAN309" s="52"/>
      <c r="LAO309" s="52"/>
      <c r="LAQ309" s="52"/>
      <c r="LAR309" s="52"/>
      <c r="LAW309" s="53"/>
      <c r="LAX309"/>
      <c r="LAY309"/>
      <c r="LBC309" s="51"/>
      <c r="LBD309" s="52"/>
      <c r="LBE309" s="52"/>
      <c r="LBG309" s="52"/>
      <c r="LBH309" s="52"/>
      <c r="LBM309" s="53"/>
      <c r="LBN309"/>
      <c r="LBO309"/>
      <c r="LBS309" s="51"/>
      <c r="LBT309" s="52"/>
      <c r="LBU309" s="52"/>
      <c r="LBW309" s="52"/>
      <c r="LBX309" s="52"/>
      <c r="LCC309" s="53"/>
      <c r="LCD309"/>
      <c r="LCE309"/>
      <c r="LCI309" s="51"/>
      <c r="LCJ309" s="52"/>
      <c r="LCK309" s="52"/>
      <c r="LCM309" s="52"/>
      <c r="LCN309" s="52"/>
      <c r="LCS309" s="53"/>
      <c r="LCT309"/>
      <c r="LCU309"/>
      <c r="LCY309" s="51"/>
      <c r="LCZ309" s="52"/>
      <c r="LDA309" s="52"/>
      <c r="LDC309" s="52"/>
      <c r="LDD309" s="52"/>
      <c r="LDI309" s="53"/>
      <c r="LDJ309"/>
      <c r="LDK309"/>
      <c r="LDO309" s="51"/>
      <c r="LDP309" s="52"/>
      <c r="LDQ309" s="52"/>
      <c r="LDS309" s="52"/>
      <c r="LDT309" s="52"/>
      <c r="LDY309" s="53"/>
      <c r="LDZ309"/>
      <c r="LEA309"/>
      <c r="LEE309" s="51"/>
      <c r="LEF309" s="52"/>
      <c r="LEG309" s="52"/>
      <c r="LEI309" s="52"/>
      <c r="LEJ309" s="52"/>
      <c r="LEO309" s="53"/>
      <c r="LEP309"/>
      <c r="LEQ309"/>
      <c r="LEU309" s="51"/>
      <c r="LEV309" s="52"/>
      <c r="LEW309" s="52"/>
      <c r="LEY309" s="52"/>
      <c r="LEZ309" s="52"/>
      <c r="LFE309" s="53"/>
      <c r="LFF309"/>
      <c r="LFG309"/>
      <c r="LFK309" s="51"/>
      <c r="LFL309" s="52"/>
      <c r="LFM309" s="52"/>
      <c r="LFO309" s="52"/>
      <c r="LFP309" s="52"/>
      <c r="LFU309" s="53"/>
      <c r="LFV309"/>
      <c r="LFW309"/>
      <c r="LGA309" s="51"/>
      <c r="LGB309" s="52"/>
      <c r="LGC309" s="52"/>
      <c r="LGE309" s="52"/>
      <c r="LGF309" s="52"/>
      <c r="LGK309" s="53"/>
      <c r="LGL309"/>
      <c r="LGM309"/>
      <c r="LGQ309" s="51"/>
      <c r="LGR309" s="52"/>
      <c r="LGS309" s="52"/>
      <c r="LGU309" s="52"/>
      <c r="LGV309" s="52"/>
      <c r="LHA309" s="53"/>
      <c r="LHB309"/>
      <c r="LHC309"/>
      <c r="LHG309" s="51"/>
      <c r="LHH309" s="52"/>
      <c r="LHI309" s="52"/>
      <c r="LHK309" s="52"/>
      <c r="LHL309" s="52"/>
      <c r="LHQ309" s="53"/>
      <c r="LHR309"/>
      <c r="LHS309"/>
      <c r="LHW309" s="51"/>
      <c r="LHX309" s="52"/>
      <c r="LHY309" s="52"/>
      <c r="LIA309" s="52"/>
      <c r="LIB309" s="52"/>
      <c r="LIG309" s="53"/>
      <c r="LIH309"/>
      <c r="LII309"/>
      <c r="LIM309" s="51"/>
      <c r="LIN309" s="52"/>
      <c r="LIO309" s="52"/>
      <c r="LIQ309" s="52"/>
      <c r="LIR309" s="52"/>
      <c r="LIW309" s="53"/>
      <c r="LIX309"/>
      <c r="LIY309"/>
      <c r="LJC309" s="51"/>
      <c r="LJD309" s="52"/>
      <c r="LJE309" s="52"/>
      <c r="LJG309" s="52"/>
      <c r="LJH309" s="52"/>
      <c r="LJM309" s="53"/>
      <c r="LJN309"/>
      <c r="LJO309"/>
      <c r="LJS309" s="51"/>
      <c r="LJT309" s="52"/>
      <c r="LJU309" s="52"/>
      <c r="LJW309" s="52"/>
      <c r="LJX309" s="52"/>
      <c r="LKC309" s="53"/>
      <c r="LKD309"/>
      <c r="LKE309"/>
      <c r="LKI309" s="51"/>
      <c r="LKJ309" s="52"/>
      <c r="LKK309" s="52"/>
      <c r="LKM309" s="52"/>
      <c r="LKN309" s="52"/>
      <c r="LKS309" s="53"/>
      <c r="LKT309"/>
      <c r="LKU309"/>
      <c r="LKY309" s="51"/>
      <c r="LKZ309" s="52"/>
      <c r="LLA309" s="52"/>
      <c r="LLC309" s="52"/>
      <c r="LLD309" s="52"/>
      <c r="LLI309" s="53"/>
      <c r="LLJ309"/>
      <c r="LLK309"/>
      <c r="LLO309" s="51"/>
      <c r="LLP309" s="52"/>
      <c r="LLQ309" s="52"/>
      <c r="LLS309" s="52"/>
      <c r="LLT309" s="52"/>
      <c r="LLY309" s="53"/>
      <c r="LLZ309"/>
      <c r="LMA309"/>
      <c r="LME309" s="51"/>
      <c r="LMF309" s="52"/>
      <c r="LMG309" s="52"/>
      <c r="LMI309" s="52"/>
      <c r="LMJ309" s="52"/>
      <c r="LMO309" s="53"/>
      <c r="LMP309"/>
      <c r="LMQ309"/>
      <c r="LMU309" s="51"/>
      <c r="LMV309" s="52"/>
      <c r="LMW309" s="52"/>
      <c r="LMY309" s="52"/>
      <c r="LMZ309" s="52"/>
      <c r="LNE309" s="53"/>
      <c r="LNF309"/>
      <c r="LNG309"/>
      <c r="LNK309" s="51"/>
      <c r="LNL309" s="52"/>
      <c r="LNM309" s="52"/>
      <c r="LNO309" s="52"/>
      <c r="LNP309" s="52"/>
      <c r="LNU309" s="53"/>
      <c r="LNV309"/>
      <c r="LNW309"/>
      <c r="LOA309" s="51"/>
      <c r="LOB309" s="52"/>
      <c r="LOC309" s="52"/>
      <c r="LOE309" s="52"/>
      <c r="LOF309" s="52"/>
      <c r="LOK309" s="53"/>
      <c r="LOL309"/>
      <c r="LOM309"/>
      <c r="LOQ309" s="51"/>
      <c r="LOR309" s="52"/>
      <c r="LOS309" s="52"/>
      <c r="LOU309" s="52"/>
      <c r="LOV309" s="52"/>
      <c r="LPA309" s="53"/>
      <c r="LPB309"/>
      <c r="LPC309"/>
      <c r="LPG309" s="51"/>
      <c r="LPH309" s="52"/>
      <c r="LPI309" s="52"/>
      <c r="LPK309" s="52"/>
      <c r="LPL309" s="52"/>
      <c r="LPQ309" s="53"/>
      <c r="LPR309"/>
      <c r="LPS309"/>
      <c r="LPW309" s="51"/>
      <c r="LPX309" s="52"/>
      <c r="LPY309" s="52"/>
      <c r="LQA309" s="52"/>
      <c r="LQB309" s="52"/>
      <c r="LQG309" s="53"/>
      <c r="LQH309"/>
      <c r="LQI309"/>
      <c r="LQM309" s="51"/>
      <c r="LQN309" s="52"/>
      <c r="LQO309" s="52"/>
      <c r="LQQ309" s="52"/>
      <c r="LQR309" s="52"/>
      <c r="LQW309" s="53"/>
      <c r="LQX309"/>
      <c r="LQY309"/>
      <c r="LRC309" s="51"/>
      <c r="LRD309" s="52"/>
      <c r="LRE309" s="52"/>
      <c r="LRG309" s="52"/>
      <c r="LRH309" s="52"/>
      <c r="LRM309" s="53"/>
      <c r="LRN309"/>
      <c r="LRO309"/>
      <c r="LRS309" s="51"/>
      <c r="LRT309" s="52"/>
      <c r="LRU309" s="52"/>
      <c r="LRW309" s="52"/>
      <c r="LRX309" s="52"/>
      <c r="LSC309" s="53"/>
      <c r="LSD309"/>
      <c r="LSE309"/>
      <c r="LSI309" s="51"/>
      <c r="LSJ309" s="52"/>
      <c r="LSK309" s="52"/>
      <c r="LSM309" s="52"/>
      <c r="LSN309" s="52"/>
      <c r="LSS309" s="53"/>
      <c r="LST309"/>
      <c r="LSU309"/>
      <c r="LSY309" s="51"/>
      <c r="LSZ309" s="52"/>
      <c r="LTA309" s="52"/>
      <c r="LTC309" s="52"/>
      <c r="LTD309" s="52"/>
      <c r="LTI309" s="53"/>
      <c r="LTJ309"/>
      <c r="LTK309"/>
      <c r="LTO309" s="51"/>
      <c r="LTP309" s="52"/>
      <c r="LTQ309" s="52"/>
      <c r="LTS309" s="52"/>
      <c r="LTT309" s="52"/>
      <c r="LTY309" s="53"/>
      <c r="LTZ309"/>
      <c r="LUA309"/>
      <c r="LUE309" s="51"/>
      <c r="LUF309" s="52"/>
      <c r="LUG309" s="52"/>
      <c r="LUI309" s="52"/>
      <c r="LUJ309" s="52"/>
      <c r="LUO309" s="53"/>
      <c r="LUP309"/>
      <c r="LUQ309"/>
      <c r="LUU309" s="51"/>
      <c r="LUV309" s="52"/>
      <c r="LUW309" s="52"/>
      <c r="LUY309" s="52"/>
      <c r="LUZ309" s="52"/>
      <c r="LVE309" s="53"/>
      <c r="LVF309"/>
      <c r="LVG309"/>
      <c r="LVK309" s="51"/>
      <c r="LVL309" s="52"/>
      <c r="LVM309" s="52"/>
      <c r="LVO309" s="52"/>
      <c r="LVP309" s="52"/>
      <c r="LVU309" s="53"/>
      <c r="LVV309"/>
      <c r="LVW309"/>
      <c r="LWA309" s="51"/>
      <c r="LWB309" s="52"/>
      <c r="LWC309" s="52"/>
      <c r="LWE309" s="52"/>
      <c r="LWF309" s="52"/>
      <c r="LWK309" s="53"/>
      <c r="LWL309"/>
      <c r="LWM309"/>
      <c r="LWQ309" s="51"/>
      <c r="LWR309" s="52"/>
      <c r="LWS309" s="52"/>
      <c r="LWU309" s="52"/>
      <c r="LWV309" s="52"/>
      <c r="LXA309" s="53"/>
      <c r="LXB309"/>
      <c r="LXC309"/>
      <c r="LXG309" s="51"/>
      <c r="LXH309" s="52"/>
      <c r="LXI309" s="52"/>
      <c r="LXK309" s="52"/>
      <c r="LXL309" s="52"/>
      <c r="LXQ309" s="53"/>
      <c r="LXR309"/>
      <c r="LXS309"/>
      <c r="LXW309" s="51"/>
      <c r="LXX309" s="52"/>
      <c r="LXY309" s="52"/>
      <c r="LYA309" s="52"/>
      <c r="LYB309" s="52"/>
      <c r="LYG309" s="53"/>
      <c r="LYH309"/>
      <c r="LYI309"/>
      <c r="LYM309" s="51"/>
      <c r="LYN309" s="52"/>
      <c r="LYO309" s="52"/>
      <c r="LYQ309" s="52"/>
      <c r="LYR309" s="52"/>
      <c r="LYW309" s="53"/>
      <c r="LYX309"/>
      <c r="LYY309"/>
      <c r="LZC309" s="51"/>
      <c r="LZD309" s="52"/>
      <c r="LZE309" s="52"/>
      <c r="LZG309" s="52"/>
      <c r="LZH309" s="52"/>
      <c r="LZM309" s="53"/>
      <c r="LZN309"/>
      <c r="LZO309"/>
      <c r="LZS309" s="51"/>
      <c r="LZT309" s="52"/>
      <c r="LZU309" s="52"/>
      <c r="LZW309" s="52"/>
      <c r="LZX309" s="52"/>
      <c r="MAC309" s="53"/>
      <c r="MAD309"/>
      <c r="MAE309"/>
      <c r="MAI309" s="51"/>
      <c r="MAJ309" s="52"/>
      <c r="MAK309" s="52"/>
      <c r="MAM309" s="52"/>
      <c r="MAN309" s="52"/>
      <c r="MAS309" s="53"/>
      <c r="MAT309"/>
      <c r="MAU309"/>
      <c r="MAY309" s="51"/>
      <c r="MAZ309" s="52"/>
      <c r="MBA309" s="52"/>
      <c r="MBC309" s="52"/>
      <c r="MBD309" s="52"/>
      <c r="MBI309" s="53"/>
      <c r="MBJ309"/>
      <c r="MBK309"/>
      <c r="MBO309" s="51"/>
      <c r="MBP309" s="52"/>
      <c r="MBQ309" s="52"/>
      <c r="MBS309" s="52"/>
      <c r="MBT309" s="52"/>
      <c r="MBY309" s="53"/>
      <c r="MBZ309"/>
      <c r="MCA309"/>
      <c r="MCE309" s="51"/>
      <c r="MCF309" s="52"/>
      <c r="MCG309" s="52"/>
      <c r="MCI309" s="52"/>
      <c r="MCJ309" s="52"/>
      <c r="MCO309" s="53"/>
      <c r="MCP309"/>
      <c r="MCQ309"/>
      <c r="MCU309" s="51"/>
      <c r="MCV309" s="52"/>
      <c r="MCW309" s="52"/>
      <c r="MCY309" s="52"/>
      <c r="MCZ309" s="52"/>
      <c r="MDE309" s="53"/>
      <c r="MDF309"/>
      <c r="MDG309"/>
      <c r="MDK309" s="51"/>
      <c r="MDL309" s="52"/>
      <c r="MDM309" s="52"/>
      <c r="MDO309" s="52"/>
      <c r="MDP309" s="52"/>
      <c r="MDU309" s="53"/>
      <c r="MDV309"/>
      <c r="MDW309"/>
      <c r="MEA309" s="51"/>
      <c r="MEB309" s="52"/>
      <c r="MEC309" s="52"/>
      <c r="MEE309" s="52"/>
      <c r="MEF309" s="52"/>
      <c r="MEK309" s="53"/>
      <c r="MEL309"/>
      <c r="MEM309"/>
      <c r="MEQ309" s="51"/>
      <c r="MER309" s="52"/>
      <c r="MES309" s="52"/>
      <c r="MEU309" s="52"/>
      <c r="MEV309" s="52"/>
      <c r="MFA309" s="53"/>
      <c r="MFB309"/>
      <c r="MFC309"/>
      <c r="MFG309" s="51"/>
      <c r="MFH309" s="52"/>
      <c r="MFI309" s="52"/>
      <c r="MFK309" s="52"/>
      <c r="MFL309" s="52"/>
      <c r="MFQ309" s="53"/>
      <c r="MFR309"/>
      <c r="MFS309"/>
      <c r="MFW309" s="51"/>
      <c r="MFX309" s="52"/>
      <c r="MFY309" s="52"/>
      <c r="MGA309" s="52"/>
      <c r="MGB309" s="52"/>
      <c r="MGG309" s="53"/>
      <c r="MGH309"/>
      <c r="MGI309"/>
      <c r="MGM309" s="51"/>
      <c r="MGN309" s="52"/>
      <c r="MGO309" s="52"/>
      <c r="MGQ309" s="52"/>
      <c r="MGR309" s="52"/>
      <c r="MGW309" s="53"/>
      <c r="MGX309"/>
      <c r="MGY309"/>
      <c r="MHC309" s="51"/>
      <c r="MHD309" s="52"/>
      <c r="MHE309" s="52"/>
      <c r="MHG309" s="52"/>
      <c r="MHH309" s="52"/>
      <c r="MHM309" s="53"/>
      <c r="MHN309"/>
      <c r="MHO309"/>
      <c r="MHS309" s="51"/>
      <c r="MHT309" s="52"/>
      <c r="MHU309" s="52"/>
      <c r="MHW309" s="52"/>
      <c r="MHX309" s="52"/>
      <c r="MIC309" s="53"/>
      <c r="MID309"/>
      <c r="MIE309"/>
      <c r="MII309" s="51"/>
      <c r="MIJ309" s="52"/>
      <c r="MIK309" s="52"/>
      <c r="MIM309" s="52"/>
      <c r="MIN309" s="52"/>
      <c r="MIS309" s="53"/>
      <c r="MIT309"/>
      <c r="MIU309"/>
      <c r="MIY309" s="51"/>
      <c r="MIZ309" s="52"/>
      <c r="MJA309" s="52"/>
      <c r="MJC309" s="52"/>
      <c r="MJD309" s="52"/>
      <c r="MJI309" s="53"/>
      <c r="MJJ309"/>
      <c r="MJK309"/>
      <c r="MJO309" s="51"/>
      <c r="MJP309" s="52"/>
      <c r="MJQ309" s="52"/>
      <c r="MJS309" s="52"/>
      <c r="MJT309" s="52"/>
      <c r="MJY309" s="53"/>
      <c r="MJZ309"/>
      <c r="MKA309"/>
      <c r="MKE309" s="51"/>
      <c r="MKF309" s="52"/>
      <c r="MKG309" s="52"/>
      <c r="MKI309" s="52"/>
      <c r="MKJ309" s="52"/>
      <c r="MKO309" s="53"/>
      <c r="MKP309"/>
      <c r="MKQ309"/>
      <c r="MKU309" s="51"/>
      <c r="MKV309" s="52"/>
      <c r="MKW309" s="52"/>
      <c r="MKY309" s="52"/>
      <c r="MKZ309" s="52"/>
      <c r="MLE309" s="53"/>
      <c r="MLF309"/>
      <c r="MLG309"/>
      <c r="MLK309" s="51"/>
      <c r="MLL309" s="52"/>
      <c r="MLM309" s="52"/>
      <c r="MLO309" s="52"/>
      <c r="MLP309" s="52"/>
      <c r="MLU309" s="53"/>
      <c r="MLV309"/>
      <c r="MLW309"/>
      <c r="MMA309" s="51"/>
      <c r="MMB309" s="52"/>
      <c r="MMC309" s="52"/>
      <c r="MME309" s="52"/>
      <c r="MMF309" s="52"/>
      <c r="MMK309" s="53"/>
      <c r="MML309"/>
      <c r="MMM309"/>
      <c r="MMQ309" s="51"/>
      <c r="MMR309" s="52"/>
      <c r="MMS309" s="52"/>
      <c r="MMU309" s="52"/>
      <c r="MMV309" s="52"/>
      <c r="MNA309" s="53"/>
      <c r="MNB309"/>
      <c r="MNC309"/>
      <c r="MNG309" s="51"/>
      <c r="MNH309" s="52"/>
      <c r="MNI309" s="52"/>
      <c r="MNK309" s="52"/>
      <c r="MNL309" s="52"/>
      <c r="MNQ309" s="53"/>
      <c r="MNR309"/>
      <c r="MNS309"/>
      <c r="MNW309" s="51"/>
      <c r="MNX309" s="52"/>
      <c r="MNY309" s="52"/>
      <c r="MOA309" s="52"/>
      <c r="MOB309" s="52"/>
      <c r="MOG309" s="53"/>
      <c r="MOH309"/>
      <c r="MOI309"/>
      <c r="MOM309" s="51"/>
      <c r="MON309" s="52"/>
      <c r="MOO309" s="52"/>
      <c r="MOQ309" s="52"/>
      <c r="MOR309" s="52"/>
      <c r="MOW309" s="53"/>
      <c r="MOX309"/>
      <c r="MOY309"/>
      <c r="MPC309" s="51"/>
      <c r="MPD309" s="52"/>
      <c r="MPE309" s="52"/>
      <c r="MPG309" s="52"/>
      <c r="MPH309" s="52"/>
      <c r="MPM309" s="53"/>
      <c r="MPN309"/>
      <c r="MPO309"/>
      <c r="MPS309" s="51"/>
      <c r="MPT309" s="52"/>
      <c r="MPU309" s="52"/>
      <c r="MPW309" s="52"/>
      <c r="MPX309" s="52"/>
      <c r="MQC309" s="53"/>
      <c r="MQD309"/>
      <c r="MQE309"/>
      <c r="MQI309" s="51"/>
      <c r="MQJ309" s="52"/>
      <c r="MQK309" s="52"/>
      <c r="MQM309" s="52"/>
      <c r="MQN309" s="52"/>
      <c r="MQS309" s="53"/>
      <c r="MQT309"/>
      <c r="MQU309"/>
      <c r="MQY309" s="51"/>
      <c r="MQZ309" s="52"/>
      <c r="MRA309" s="52"/>
      <c r="MRC309" s="52"/>
      <c r="MRD309" s="52"/>
      <c r="MRI309" s="53"/>
      <c r="MRJ309"/>
      <c r="MRK309"/>
      <c r="MRO309" s="51"/>
      <c r="MRP309" s="52"/>
      <c r="MRQ309" s="52"/>
      <c r="MRS309" s="52"/>
      <c r="MRT309" s="52"/>
      <c r="MRY309" s="53"/>
      <c r="MRZ309"/>
      <c r="MSA309"/>
      <c r="MSE309" s="51"/>
      <c r="MSF309" s="52"/>
      <c r="MSG309" s="52"/>
      <c r="MSI309" s="52"/>
      <c r="MSJ309" s="52"/>
      <c r="MSO309" s="53"/>
      <c r="MSP309"/>
      <c r="MSQ309"/>
      <c r="MSU309" s="51"/>
      <c r="MSV309" s="52"/>
      <c r="MSW309" s="52"/>
      <c r="MSY309" s="52"/>
      <c r="MSZ309" s="52"/>
      <c r="MTE309" s="53"/>
      <c r="MTF309"/>
      <c r="MTG309"/>
      <c r="MTK309" s="51"/>
      <c r="MTL309" s="52"/>
      <c r="MTM309" s="52"/>
      <c r="MTO309" s="52"/>
      <c r="MTP309" s="52"/>
      <c r="MTU309" s="53"/>
      <c r="MTV309"/>
      <c r="MTW309"/>
      <c r="MUA309" s="51"/>
      <c r="MUB309" s="52"/>
      <c r="MUC309" s="52"/>
      <c r="MUE309" s="52"/>
      <c r="MUF309" s="52"/>
      <c r="MUK309" s="53"/>
      <c r="MUL309"/>
      <c r="MUM309"/>
      <c r="MUQ309" s="51"/>
      <c r="MUR309" s="52"/>
      <c r="MUS309" s="52"/>
      <c r="MUU309" s="52"/>
      <c r="MUV309" s="52"/>
      <c r="MVA309" s="53"/>
      <c r="MVB309"/>
      <c r="MVC309"/>
      <c r="MVG309" s="51"/>
      <c r="MVH309" s="52"/>
      <c r="MVI309" s="52"/>
      <c r="MVK309" s="52"/>
      <c r="MVL309" s="52"/>
      <c r="MVQ309" s="53"/>
      <c r="MVR309"/>
      <c r="MVS309"/>
      <c r="MVW309" s="51"/>
      <c r="MVX309" s="52"/>
      <c r="MVY309" s="52"/>
      <c r="MWA309" s="52"/>
      <c r="MWB309" s="52"/>
      <c r="MWG309" s="53"/>
      <c r="MWH309"/>
      <c r="MWI309"/>
      <c r="MWM309" s="51"/>
      <c r="MWN309" s="52"/>
      <c r="MWO309" s="52"/>
      <c r="MWQ309" s="52"/>
      <c r="MWR309" s="52"/>
      <c r="MWW309" s="53"/>
      <c r="MWX309"/>
      <c r="MWY309"/>
      <c r="MXC309" s="51"/>
      <c r="MXD309" s="52"/>
      <c r="MXE309" s="52"/>
      <c r="MXG309" s="52"/>
      <c r="MXH309" s="52"/>
      <c r="MXM309" s="53"/>
      <c r="MXN309"/>
      <c r="MXO309"/>
      <c r="MXS309" s="51"/>
      <c r="MXT309" s="52"/>
      <c r="MXU309" s="52"/>
      <c r="MXW309" s="52"/>
      <c r="MXX309" s="52"/>
      <c r="MYC309" s="53"/>
      <c r="MYD309"/>
      <c r="MYE309"/>
      <c r="MYI309" s="51"/>
      <c r="MYJ309" s="52"/>
      <c r="MYK309" s="52"/>
      <c r="MYM309" s="52"/>
      <c r="MYN309" s="52"/>
      <c r="MYS309" s="53"/>
      <c r="MYT309"/>
      <c r="MYU309"/>
      <c r="MYY309" s="51"/>
      <c r="MYZ309" s="52"/>
      <c r="MZA309" s="52"/>
      <c r="MZC309" s="52"/>
      <c r="MZD309" s="52"/>
      <c r="MZI309" s="53"/>
      <c r="MZJ309"/>
      <c r="MZK309"/>
      <c r="MZO309" s="51"/>
      <c r="MZP309" s="52"/>
      <c r="MZQ309" s="52"/>
      <c r="MZS309" s="52"/>
      <c r="MZT309" s="52"/>
      <c r="MZY309" s="53"/>
      <c r="MZZ309"/>
      <c r="NAA309"/>
      <c r="NAE309" s="51"/>
      <c r="NAF309" s="52"/>
      <c r="NAG309" s="52"/>
      <c r="NAI309" s="52"/>
      <c r="NAJ309" s="52"/>
      <c r="NAO309" s="53"/>
      <c r="NAP309"/>
      <c r="NAQ309"/>
      <c r="NAU309" s="51"/>
      <c r="NAV309" s="52"/>
      <c r="NAW309" s="52"/>
      <c r="NAY309" s="52"/>
      <c r="NAZ309" s="52"/>
      <c r="NBE309" s="53"/>
      <c r="NBF309"/>
      <c r="NBG309"/>
      <c r="NBK309" s="51"/>
      <c r="NBL309" s="52"/>
      <c r="NBM309" s="52"/>
      <c r="NBO309" s="52"/>
      <c r="NBP309" s="52"/>
      <c r="NBU309" s="53"/>
      <c r="NBV309"/>
      <c r="NBW309"/>
      <c r="NCA309" s="51"/>
      <c r="NCB309" s="52"/>
      <c r="NCC309" s="52"/>
      <c r="NCE309" s="52"/>
      <c r="NCF309" s="52"/>
      <c r="NCK309" s="53"/>
      <c r="NCL309"/>
      <c r="NCM309"/>
      <c r="NCQ309" s="51"/>
      <c r="NCR309" s="52"/>
      <c r="NCS309" s="52"/>
      <c r="NCU309" s="52"/>
      <c r="NCV309" s="52"/>
      <c r="NDA309" s="53"/>
      <c r="NDB309"/>
      <c r="NDC309"/>
      <c r="NDG309" s="51"/>
      <c r="NDH309" s="52"/>
      <c r="NDI309" s="52"/>
      <c r="NDK309" s="52"/>
      <c r="NDL309" s="52"/>
      <c r="NDQ309" s="53"/>
      <c r="NDR309"/>
      <c r="NDS309"/>
      <c r="NDW309" s="51"/>
      <c r="NDX309" s="52"/>
      <c r="NDY309" s="52"/>
      <c r="NEA309" s="52"/>
      <c r="NEB309" s="52"/>
      <c r="NEG309" s="53"/>
      <c r="NEH309"/>
      <c r="NEI309"/>
      <c r="NEM309" s="51"/>
      <c r="NEN309" s="52"/>
      <c r="NEO309" s="52"/>
      <c r="NEQ309" s="52"/>
      <c r="NER309" s="52"/>
      <c r="NEW309" s="53"/>
      <c r="NEX309"/>
      <c r="NEY309"/>
      <c r="NFC309" s="51"/>
      <c r="NFD309" s="52"/>
      <c r="NFE309" s="52"/>
      <c r="NFG309" s="52"/>
      <c r="NFH309" s="52"/>
      <c r="NFM309" s="53"/>
      <c r="NFN309"/>
      <c r="NFO309"/>
      <c r="NFS309" s="51"/>
      <c r="NFT309" s="52"/>
      <c r="NFU309" s="52"/>
      <c r="NFW309" s="52"/>
      <c r="NFX309" s="52"/>
      <c r="NGC309" s="53"/>
      <c r="NGD309"/>
      <c r="NGE309"/>
      <c r="NGI309" s="51"/>
      <c r="NGJ309" s="52"/>
      <c r="NGK309" s="52"/>
      <c r="NGM309" s="52"/>
      <c r="NGN309" s="52"/>
      <c r="NGS309" s="53"/>
      <c r="NGT309"/>
      <c r="NGU309"/>
      <c r="NGY309" s="51"/>
      <c r="NGZ309" s="52"/>
      <c r="NHA309" s="52"/>
      <c r="NHC309" s="52"/>
      <c r="NHD309" s="52"/>
      <c r="NHI309" s="53"/>
      <c r="NHJ309"/>
      <c r="NHK309"/>
      <c r="NHO309" s="51"/>
      <c r="NHP309" s="52"/>
      <c r="NHQ309" s="52"/>
      <c r="NHS309" s="52"/>
      <c r="NHT309" s="52"/>
      <c r="NHY309" s="53"/>
      <c r="NHZ309"/>
      <c r="NIA309"/>
      <c r="NIE309" s="51"/>
      <c r="NIF309" s="52"/>
      <c r="NIG309" s="52"/>
      <c r="NII309" s="52"/>
      <c r="NIJ309" s="52"/>
      <c r="NIO309" s="53"/>
      <c r="NIP309"/>
      <c r="NIQ309"/>
      <c r="NIU309" s="51"/>
      <c r="NIV309" s="52"/>
      <c r="NIW309" s="52"/>
      <c r="NIY309" s="52"/>
      <c r="NIZ309" s="52"/>
      <c r="NJE309" s="53"/>
      <c r="NJF309"/>
      <c r="NJG309"/>
      <c r="NJK309" s="51"/>
      <c r="NJL309" s="52"/>
      <c r="NJM309" s="52"/>
      <c r="NJO309" s="52"/>
      <c r="NJP309" s="52"/>
      <c r="NJU309" s="53"/>
      <c r="NJV309"/>
      <c r="NJW309"/>
      <c r="NKA309" s="51"/>
      <c r="NKB309" s="52"/>
      <c r="NKC309" s="52"/>
      <c r="NKE309" s="52"/>
      <c r="NKF309" s="52"/>
      <c r="NKK309" s="53"/>
      <c r="NKL309"/>
      <c r="NKM309"/>
      <c r="NKQ309" s="51"/>
      <c r="NKR309" s="52"/>
      <c r="NKS309" s="52"/>
      <c r="NKU309" s="52"/>
      <c r="NKV309" s="52"/>
      <c r="NLA309" s="53"/>
      <c r="NLB309"/>
      <c r="NLC309"/>
      <c r="NLG309" s="51"/>
      <c r="NLH309" s="52"/>
      <c r="NLI309" s="52"/>
      <c r="NLK309" s="52"/>
      <c r="NLL309" s="52"/>
      <c r="NLQ309" s="53"/>
      <c r="NLR309"/>
      <c r="NLS309"/>
      <c r="NLW309" s="51"/>
      <c r="NLX309" s="52"/>
      <c r="NLY309" s="52"/>
      <c r="NMA309" s="52"/>
      <c r="NMB309" s="52"/>
      <c r="NMG309" s="53"/>
      <c r="NMH309"/>
      <c r="NMI309"/>
      <c r="NMM309" s="51"/>
      <c r="NMN309" s="52"/>
      <c r="NMO309" s="52"/>
      <c r="NMQ309" s="52"/>
      <c r="NMR309" s="52"/>
      <c r="NMW309" s="53"/>
      <c r="NMX309"/>
      <c r="NMY309"/>
      <c r="NNC309" s="51"/>
      <c r="NND309" s="52"/>
      <c r="NNE309" s="52"/>
      <c r="NNG309" s="52"/>
      <c r="NNH309" s="52"/>
      <c r="NNM309" s="53"/>
      <c r="NNN309"/>
      <c r="NNO309"/>
      <c r="NNS309" s="51"/>
      <c r="NNT309" s="52"/>
      <c r="NNU309" s="52"/>
      <c r="NNW309" s="52"/>
      <c r="NNX309" s="52"/>
      <c r="NOC309" s="53"/>
      <c r="NOD309"/>
      <c r="NOE309"/>
      <c r="NOI309" s="51"/>
      <c r="NOJ309" s="52"/>
      <c r="NOK309" s="52"/>
      <c r="NOM309" s="52"/>
      <c r="NON309" s="52"/>
      <c r="NOS309" s="53"/>
      <c r="NOT309"/>
      <c r="NOU309"/>
      <c r="NOY309" s="51"/>
      <c r="NOZ309" s="52"/>
      <c r="NPA309" s="52"/>
      <c r="NPC309" s="52"/>
      <c r="NPD309" s="52"/>
      <c r="NPI309" s="53"/>
      <c r="NPJ309"/>
      <c r="NPK309"/>
      <c r="NPO309" s="51"/>
      <c r="NPP309" s="52"/>
      <c r="NPQ309" s="52"/>
      <c r="NPS309" s="52"/>
      <c r="NPT309" s="52"/>
      <c r="NPY309" s="53"/>
      <c r="NPZ309"/>
      <c r="NQA309"/>
      <c r="NQE309" s="51"/>
      <c r="NQF309" s="52"/>
      <c r="NQG309" s="52"/>
      <c r="NQI309" s="52"/>
      <c r="NQJ309" s="52"/>
      <c r="NQO309" s="53"/>
      <c r="NQP309"/>
      <c r="NQQ309"/>
      <c r="NQU309" s="51"/>
      <c r="NQV309" s="52"/>
      <c r="NQW309" s="52"/>
      <c r="NQY309" s="52"/>
      <c r="NQZ309" s="52"/>
      <c r="NRE309" s="53"/>
      <c r="NRF309"/>
      <c r="NRG309"/>
      <c r="NRK309" s="51"/>
      <c r="NRL309" s="52"/>
      <c r="NRM309" s="52"/>
      <c r="NRO309" s="52"/>
      <c r="NRP309" s="52"/>
      <c r="NRU309" s="53"/>
      <c r="NRV309"/>
      <c r="NRW309"/>
      <c r="NSA309" s="51"/>
      <c r="NSB309" s="52"/>
      <c r="NSC309" s="52"/>
      <c r="NSE309" s="52"/>
      <c r="NSF309" s="52"/>
      <c r="NSK309" s="53"/>
      <c r="NSL309"/>
      <c r="NSM309"/>
      <c r="NSQ309" s="51"/>
      <c r="NSR309" s="52"/>
      <c r="NSS309" s="52"/>
      <c r="NSU309" s="52"/>
      <c r="NSV309" s="52"/>
      <c r="NTA309" s="53"/>
      <c r="NTB309"/>
      <c r="NTC309"/>
      <c r="NTG309" s="51"/>
      <c r="NTH309" s="52"/>
      <c r="NTI309" s="52"/>
      <c r="NTK309" s="52"/>
      <c r="NTL309" s="52"/>
      <c r="NTQ309" s="53"/>
      <c r="NTR309"/>
      <c r="NTS309"/>
      <c r="NTW309" s="51"/>
      <c r="NTX309" s="52"/>
      <c r="NTY309" s="52"/>
      <c r="NUA309" s="52"/>
      <c r="NUB309" s="52"/>
      <c r="NUG309" s="53"/>
      <c r="NUH309"/>
      <c r="NUI309"/>
      <c r="NUM309" s="51"/>
      <c r="NUN309" s="52"/>
      <c r="NUO309" s="52"/>
      <c r="NUQ309" s="52"/>
      <c r="NUR309" s="52"/>
      <c r="NUW309" s="53"/>
      <c r="NUX309"/>
      <c r="NUY309"/>
      <c r="NVC309" s="51"/>
      <c r="NVD309" s="52"/>
      <c r="NVE309" s="52"/>
      <c r="NVG309" s="52"/>
      <c r="NVH309" s="52"/>
      <c r="NVM309" s="53"/>
      <c r="NVN309"/>
      <c r="NVO309"/>
      <c r="NVS309" s="51"/>
      <c r="NVT309" s="52"/>
      <c r="NVU309" s="52"/>
      <c r="NVW309" s="52"/>
      <c r="NVX309" s="52"/>
      <c r="NWC309" s="53"/>
      <c r="NWD309"/>
      <c r="NWE309"/>
      <c r="NWI309" s="51"/>
      <c r="NWJ309" s="52"/>
      <c r="NWK309" s="52"/>
      <c r="NWM309" s="52"/>
      <c r="NWN309" s="52"/>
      <c r="NWS309" s="53"/>
      <c r="NWT309"/>
      <c r="NWU309"/>
      <c r="NWY309" s="51"/>
      <c r="NWZ309" s="52"/>
      <c r="NXA309" s="52"/>
      <c r="NXC309" s="52"/>
      <c r="NXD309" s="52"/>
      <c r="NXI309" s="53"/>
      <c r="NXJ309"/>
      <c r="NXK309"/>
      <c r="NXO309" s="51"/>
      <c r="NXP309" s="52"/>
      <c r="NXQ309" s="52"/>
      <c r="NXS309" s="52"/>
      <c r="NXT309" s="52"/>
      <c r="NXY309" s="53"/>
      <c r="NXZ309"/>
      <c r="NYA309"/>
      <c r="NYE309" s="51"/>
      <c r="NYF309" s="52"/>
      <c r="NYG309" s="52"/>
      <c r="NYI309" s="52"/>
      <c r="NYJ309" s="52"/>
      <c r="NYO309" s="53"/>
      <c r="NYP309"/>
      <c r="NYQ309"/>
      <c r="NYU309" s="51"/>
      <c r="NYV309" s="52"/>
      <c r="NYW309" s="52"/>
      <c r="NYY309" s="52"/>
      <c r="NYZ309" s="52"/>
      <c r="NZE309" s="53"/>
      <c r="NZF309"/>
      <c r="NZG309"/>
      <c r="NZK309" s="51"/>
      <c r="NZL309" s="52"/>
      <c r="NZM309" s="52"/>
      <c r="NZO309" s="52"/>
      <c r="NZP309" s="52"/>
      <c r="NZU309" s="53"/>
      <c r="NZV309"/>
      <c r="NZW309"/>
      <c r="OAA309" s="51"/>
      <c r="OAB309" s="52"/>
      <c r="OAC309" s="52"/>
      <c r="OAE309" s="52"/>
      <c r="OAF309" s="52"/>
      <c r="OAK309" s="53"/>
      <c r="OAL309"/>
      <c r="OAM309"/>
      <c r="OAQ309" s="51"/>
      <c r="OAR309" s="52"/>
      <c r="OAS309" s="52"/>
      <c r="OAU309" s="52"/>
      <c r="OAV309" s="52"/>
      <c r="OBA309" s="53"/>
      <c r="OBB309"/>
      <c r="OBC309"/>
      <c r="OBG309" s="51"/>
      <c r="OBH309" s="52"/>
      <c r="OBI309" s="52"/>
      <c r="OBK309" s="52"/>
      <c r="OBL309" s="52"/>
      <c r="OBQ309" s="53"/>
      <c r="OBR309"/>
      <c r="OBS309"/>
      <c r="OBW309" s="51"/>
      <c r="OBX309" s="52"/>
      <c r="OBY309" s="52"/>
      <c r="OCA309" s="52"/>
      <c r="OCB309" s="52"/>
      <c r="OCG309" s="53"/>
      <c r="OCH309"/>
      <c r="OCI309"/>
      <c r="OCM309" s="51"/>
      <c r="OCN309" s="52"/>
      <c r="OCO309" s="52"/>
      <c r="OCQ309" s="52"/>
      <c r="OCR309" s="52"/>
      <c r="OCW309" s="53"/>
      <c r="OCX309"/>
      <c r="OCY309"/>
      <c r="ODC309" s="51"/>
      <c r="ODD309" s="52"/>
      <c r="ODE309" s="52"/>
      <c r="ODG309" s="52"/>
      <c r="ODH309" s="52"/>
      <c r="ODM309" s="53"/>
      <c r="ODN309"/>
      <c r="ODO309"/>
      <c r="ODS309" s="51"/>
      <c r="ODT309" s="52"/>
      <c r="ODU309" s="52"/>
      <c r="ODW309" s="52"/>
      <c r="ODX309" s="52"/>
      <c r="OEC309" s="53"/>
      <c r="OED309"/>
      <c r="OEE309"/>
      <c r="OEI309" s="51"/>
      <c r="OEJ309" s="52"/>
      <c r="OEK309" s="52"/>
      <c r="OEM309" s="52"/>
      <c r="OEN309" s="52"/>
      <c r="OES309" s="53"/>
      <c r="OET309"/>
      <c r="OEU309"/>
      <c r="OEY309" s="51"/>
      <c r="OEZ309" s="52"/>
      <c r="OFA309" s="52"/>
      <c r="OFC309" s="52"/>
      <c r="OFD309" s="52"/>
      <c r="OFI309" s="53"/>
      <c r="OFJ309"/>
      <c r="OFK309"/>
      <c r="OFO309" s="51"/>
      <c r="OFP309" s="52"/>
      <c r="OFQ309" s="52"/>
      <c r="OFS309" s="52"/>
      <c r="OFT309" s="52"/>
      <c r="OFY309" s="53"/>
      <c r="OFZ309"/>
      <c r="OGA309"/>
      <c r="OGE309" s="51"/>
      <c r="OGF309" s="52"/>
      <c r="OGG309" s="52"/>
      <c r="OGI309" s="52"/>
      <c r="OGJ309" s="52"/>
      <c r="OGO309" s="53"/>
      <c r="OGP309"/>
      <c r="OGQ309"/>
      <c r="OGU309" s="51"/>
      <c r="OGV309" s="52"/>
      <c r="OGW309" s="52"/>
      <c r="OGY309" s="52"/>
      <c r="OGZ309" s="52"/>
      <c r="OHE309" s="53"/>
      <c r="OHF309"/>
      <c r="OHG309"/>
      <c r="OHK309" s="51"/>
      <c r="OHL309" s="52"/>
      <c r="OHM309" s="52"/>
      <c r="OHO309" s="52"/>
      <c r="OHP309" s="52"/>
      <c r="OHU309" s="53"/>
      <c r="OHV309"/>
      <c r="OHW309"/>
      <c r="OIA309" s="51"/>
      <c r="OIB309" s="52"/>
      <c r="OIC309" s="52"/>
      <c r="OIE309" s="52"/>
      <c r="OIF309" s="52"/>
      <c r="OIK309" s="53"/>
      <c r="OIL309"/>
      <c r="OIM309"/>
      <c r="OIQ309" s="51"/>
      <c r="OIR309" s="52"/>
      <c r="OIS309" s="52"/>
      <c r="OIU309" s="52"/>
      <c r="OIV309" s="52"/>
      <c r="OJA309" s="53"/>
      <c r="OJB309"/>
      <c r="OJC309"/>
      <c r="OJG309" s="51"/>
      <c r="OJH309" s="52"/>
      <c r="OJI309" s="52"/>
      <c r="OJK309" s="52"/>
      <c r="OJL309" s="52"/>
      <c r="OJQ309" s="53"/>
      <c r="OJR309"/>
      <c r="OJS309"/>
      <c r="OJW309" s="51"/>
      <c r="OJX309" s="52"/>
      <c r="OJY309" s="52"/>
      <c r="OKA309" s="52"/>
      <c r="OKB309" s="52"/>
      <c r="OKG309" s="53"/>
      <c r="OKH309"/>
      <c r="OKI309"/>
      <c r="OKM309" s="51"/>
      <c r="OKN309" s="52"/>
      <c r="OKO309" s="52"/>
      <c r="OKQ309" s="52"/>
      <c r="OKR309" s="52"/>
      <c r="OKW309" s="53"/>
      <c r="OKX309"/>
      <c r="OKY309"/>
      <c r="OLC309" s="51"/>
      <c r="OLD309" s="52"/>
      <c r="OLE309" s="52"/>
      <c r="OLG309" s="52"/>
      <c r="OLH309" s="52"/>
      <c r="OLM309" s="53"/>
      <c r="OLN309"/>
      <c r="OLO309"/>
      <c r="OLS309" s="51"/>
      <c r="OLT309" s="52"/>
      <c r="OLU309" s="52"/>
      <c r="OLW309" s="52"/>
      <c r="OLX309" s="52"/>
      <c r="OMC309" s="53"/>
      <c r="OMD309"/>
      <c r="OME309"/>
      <c r="OMI309" s="51"/>
      <c r="OMJ309" s="52"/>
      <c r="OMK309" s="52"/>
      <c r="OMM309" s="52"/>
      <c r="OMN309" s="52"/>
      <c r="OMS309" s="53"/>
      <c r="OMT309"/>
      <c r="OMU309"/>
      <c r="OMY309" s="51"/>
      <c r="OMZ309" s="52"/>
      <c r="ONA309" s="52"/>
      <c r="ONC309" s="52"/>
      <c r="OND309" s="52"/>
      <c r="ONI309" s="53"/>
      <c r="ONJ309"/>
      <c r="ONK309"/>
      <c r="ONO309" s="51"/>
      <c r="ONP309" s="52"/>
      <c r="ONQ309" s="52"/>
      <c r="ONS309" s="52"/>
      <c r="ONT309" s="52"/>
      <c r="ONY309" s="53"/>
      <c r="ONZ309"/>
      <c r="OOA309"/>
      <c r="OOE309" s="51"/>
      <c r="OOF309" s="52"/>
      <c r="OOG309" s="52"/>
      <c r="OOI309" s="52"/>
      <c r="OOJ309" s="52"/>
      <c r="OOO309" s="53"/>
      <c r="OOP309"/>
      <c r="OOQ309"/>
      <c r="OOU309" s="51"/>
      <c r="OOV309" s="52"/>
      <c r="OOW309" s="52"/>
      <c r="OOY309" s="52"/>
      <c r="OOZ309" s="52"/>
      <c r="OPE309" s="53"/>
      <c r="OPF309"/>
      <c r="OPG309"/>
      <c r="OPK309" s="51"/>
      <c r="OPL309" s="52"/>
      <c r="OPM309" s="52"/>
      <c r="OPO309" s="52"/>
      <c r="OPP309" s="52"/>
      <c r="OPU309" s="53"/>
      <c r="OPV309"/>
      <c r="OPW309"/>
      <c r="OQA309" s="51"/>
      <c r="OQB309" s="52"/>
      <c r="OQC309" s="52"/>
      <c r="OQE309" s="52"/>
      <c r="OQF309" s="52"/>
      <c r="OQK309" s="53"/>
      <c r="OQL309"/>
      <c r="OQM309"/>
      <c r="OQQ309" s="51"/>
      <c r="OQR309" s="52"/>
      <c r="OQS309" s="52"/>
      <c r="OQU309" s="52"/>
      <c r="OQV309" s="52"/>
      <c r="ORA309" s="53"/>
      <c r="ORB309"/>
      <c r="ORC309"/>
      <c r="ORG309" s="51"/>
      <c r="ORH309" s="52"/>
      <c r="ORI309" s="52"/>
      <c r="ORK309" s="52"/>
      <c r="ORL309" s="52"/>
      <c r="ORQ309" s="53"/>
      <c r="ORR309"/>
      <c r="ORS309"/>
      <c r="ORW309" s="51"/>
      <c r="ORX309" s="52"/>
      <c r="ORY309" s="52"/>
      <c r="OSA309" s="52"/>
      <c r="OSB309" s="52"/>
      <c r="OSG309" s="53"/>
      <c r="OSH309"/>
      <c r="OSI309"/>
      <c r="OSM309" s="51"/>
      <c r="OSN309" s="52"/>
      <c r="OSO309" s="52"/>
      <c r="OSQ309" s="52"/>
      <c r="OSR309" s="52"/>
      <c r="OSW309" s="53"/>
      <c r="OSX309"/>
      <c r="OSY309"/>
      <c r="OTC309" s="51"/>
      <c r="OTD309" s="52"/>
      <c r="OTE309" s="52"/>
      <c r="OTG309" s="52"/>
      <c r="OTH309" s="52"/>
      <c r="OTM309" s="53"/>
      <c r="OTN309"/>
      <c r="OTO309"/>
      <c r="OTS309" s="51"/>
      <c r="OTT309" s="52"/>
      <c r="OTU309" s="52"/>
      <c r="OTW309" s="52"/>
      <c r="OTX309" s="52"/>
      <c r="OUC309" s="53"/>
      <c r="OUD309"/>
      <c r="OUE309"/>
      <c r="OUI309" s="51"/>
      <c r="OUJ309" s="52"/>
      <c r="OUK309" s="52"/>
      <c r="OUM309" s="52"/>
      <c r="OUN309" s="52"/>
      <c r="OUS309" s="53"/>
      <c r="OUT309"/>
      <c r="OUU309"/>
      <c r="OUY309" s="51"/>
      <c r="OUZ309" s="52"/>
      <c r="OVA309" s="52"/>
      <c r="OVC309" s="52"/>
      <c r="OVD309" s="52"/>
      <c r="OVI309" s="53"/>
      <c r="OVJ309"/>
      <c r="OVK309"/>
      <c r="OVO309" s="51"/>
      <c r="OVP309" s="52"/>
      <c r="OVQ309" s="52"/>
      <c r="OVS309" s="52"/>
      <c r="OVT309" s="52"/>
      <c r="OVY309" s="53"/>
      <c r="OVZ309"/>
      <c r="OWA309"/>
      <c r="OWE309" s="51"/>
      <c r="OWF309" s="52"/>
      <c r="OWG309" s="52"/>
      <c r="OWI309" s="52"/>
      <c r="OWJ309" s="52"/>
      <c r="OWO309" s="53"/>
      <c r="OWP309"/>
      <c r="OWQ309"/>
      <c r="OWU309" s="51"/>
      <c r="OWV309" s="52"/>
      <c r="OWW309" s="52"/>
      <c r="OWY309" s="52"/>
      <c r="OWZ309" s="52"/>
      <c r="OXE309" s="53"/>
      <c r="OXF309"/>
      <c r="OXG309"/>
      <c r="OXK309" s="51"/>
      <c r="OXL309" s="52"/>
      <c r="OXM309" s="52"/>
      <c r="OXO309" s="52"/>
      <c r="OXP309" s="52"/>
      <c r="OXU309" s="53"/>
      <c r="OXV309"/>
      <c r="OXW309"/>
      <c r="OYA309" s="51"/>
      <c r="OYB309" s="52"/>
      <c r="OYC309" s="52"/>
      <c r="OYE309" s="52"/>
      <c r="OYF309" s="52"/>
      <c r="OYK309" s="53"/>
      <c r="OYL309"/>
      <c r="OYM309"/>
      <c r="OYQ309" s="51"/>
      <c r="OYR309" s="52"/>
      <c r="OYS309" s="52"/>
      <c r="OYU309" s="52"/>
      <c r="OYV309" s="52"/>
      <c r="OZA309" s="53"/>
      <c r="OZB309"/>
      <c r="OZC309"/>
      <c r="OZG309" s="51"/>
      <c r="OZH309" s="52"/>
      <c r="OZI309" s="52"/>
      <c r="OZK309" s="52"/>
      <c r="OZL309" s="52"/>
      <c r="OZQ309" s="53"/>
      <c r="OZR309"/>
      <c r="OZS309"/>
      <c r="OZW309" s="51"/>
      <c r="OZX309" s="52"/>
      <c r="OZY309" s="52"/>
      <c r="PAA309" s="52"/>
      <c r="PAB309" s="52"/>
      <c r="PAG309" s="53"/>
      <c r="PAH309"/>
      <c r="PAI309"/>
      <c r="PAM309" s="51"/>
      <c r="PAN309" s="52"/>
      <c r="PAO309" s="52"/>
      <c r="PAQ309" s="52"/>
      <c r="PAR309" s="52"/>
      <c r="PAW309" s="53"/>
      <c r="PAX309"/>
      <c r="PAY309"/>
      <c r="PBC309" s="51"/>
      <c r="PBD309" s="52"/>
      <c r="PBE309" s="52"/>
      <c r="PBG309" s="52"/>
      <c r="PBH309" s="52"/>
      <c r="PBM309" s="53"/>
      <c r="PBN309"/>
      <c r="PBO309"/>
      <c r="PBS309" s="51"/>
      <c r="PBT309" s="52"/>
      <c r="PBU309" s="52"/>
      <c r="PBW309" s="52"/>
      <c r="PBX309" s="52"/>
      <c r="PCC309" s="53"/>
      <c r="PCD309"/>
      <c r="PCE309"/>
      <c r="PCI309" s="51"/>
      <c r="PCJ309" s="52"/>
      <c r="PCK309" s="52"/>
      <c r="PCM309" s="52"/>
      <c r="PCN309" s="52"/>
      <c r="PCS309" s="53"/>
      <c r="PCT309"/>
      <c r="PCU309"/>
      <c r="PCY309" s="51"/>
      <c r="PCZ309" s="52"/>
      <c r="PDA309" s="52"/>
      <c r="PDC309" s="52"/>
      <c r="PDD309" s="52"/>
      <c r="PDI309" s="53"/>
      <c r="PDJ309"/>
      <c r="PDK309"/>
      <c r="PDO309" s="51"/>
      <c r="PDP309" s="52"/>
      <c r="PDQ309" s="52"/>
      <c r="PDS309" s="52"/>
      <c r="PDT309" s="52"/>
      <c r="PDY309" s="53"/>
      <c r="PDZ309"/>
      <c r="PEA309"/>
      <c r="PEE309" s="51"/>
      <c r="PEF309" s="52"/>
      <c r="PEG309" s="52"/>
      <c r="PEI309" s="52"/>
      <c r="PEJ309" s="52"/>
      <c r="PEO309" s="53"/>
      <c r="PEP309"/>
      <c r="PEQ309"/>
      <c r="PEU309" s="51"/>
      <c r="PEV309" s="52"/>
      <c r="PEW309" s="52"/>
      <c r="PEY309" s="52"/>
      <c r="PEZ309" s="52"/>
      <c r="PFE309" s="53"/>
      <c r="PFF309"/>
      <c r="PFG309"/>
      <c r="PFK309" s="51"/>
      <c r="PFL309" s="52"/>
      <c r="PFM309" s="52"/>
      <c r="PFO309" s="52"/>
      <c r="PFP309" s="52"/>
      <c r="PFU309" s="53"/>
      <c r="PFV309"/>
      <c r="PFW309"/>
      <c r="PGA309" s="51"/>
      <c r="PGB309" s="52"/>
      <c r="PGC309" s="52"/>
      <c r="PGE309" s="52"/>
      <c r="PGF309" s="52"/>
      <c r="PGK309" s="53"/>
      <c r="PGL309"/>
      <c r="PGM309"/>
      <c r="PGQ309" s="51"/>
      <c r="PGR309" s="52"/>
      <c r="PGS309" s="52"/>
      <c r="PGU309" s="52"/>
      <c r="PGV309" s="52"/>
      <c r="PHA309" s="53"/>
      <c r="PHB309"/>
      <c r="PHC309"/>
      <c r="PHG309" s="51"/>
      <c r="PHH309" s="52"/>
      <c r="PHI309" s="52"/>
      <c r="PHK309" s="52"/>
      <c r="PHL309" s="52"/>
      <c r="PHQ309" s="53"/>
      <c r="PHR309"/>
      <c r="PHS309"/>
      <c r="PHW309" s="51"/>
      <c r="PHX309" s="52"/>
      <c r="PHY309" s="52"/>
      <c r="PIA309" s="52"/>
      <c r="PIB309" s="52"/>
      <c r="PIG309" s="53"/>
      <c r="PIH309"/>
      <c r="PII309"/>
      <c r="PIM309" s="51"/>
      <c r="PIN309" s="52"/>
      <c r="PIO309" s="52"/>
      <c r="PIQ309" s="52"/>
      <c r="PIR309" s="52"/>
      <c r="PIW309" s="53"/>
      <c r="PIX309"/>
      <c r="PIY309"/>
      <c r="PJC309" s="51"/>
      <c r="PJD309" s="52"/>
      <c r="PJE309" s="52"/>
      <c r="PJG309" s="52"/>
      <c r="PJH309" s="52"/>
      <c r="PJM309" s="53"/>
      <c r="PJN309"/>
      <c r="PJO309"/>
      <c r="PJS309" s="51"/>
      <c r="PJT309" s="52"/>
      <c r="PJU309" s="52"/>
      <c r="PJW309" s="52"/>
      <c r="PJX309" s="52"/>
      <c r="PKC309" s="53"/>
      <c r="PKD309"/>
      <c r="PKE309"/>
      <c r="PKI309" s="51"/>
      <c r="PKJ309" s="52"/>
      <c r="PKK309" s="52"/>
      <c r="PKM309" s="52"/>
      <c r="PKN309" s="52"/>
      <c r="PKS309" s="53"/>
      <c r="PKT309"/>
      <c r="PKU309"/>
      <c r="PKY309" s="51"/>
      <c r="PKZ309" s="52"/>
      <c r="PLA309" s="52"/>
      <c r="PLC309" s="52"/>
      <c r="PLD309" s="52"/>
      <c r="PLI309" s="53"/>
      <c r="PLJ309"/>
      <c r="PLK309"/>
      <c r="PLO309" s="51"/>
      <c r="PLP309" s="52"/>
      <c r="PLQ309" s="52"/>
      <c r="PLS309" s="52"/>
      <c r="PLT309" s="52"/>
      <c r="PLY309" s="53"/>
      <c r="PLZ309"/>
      <c r="PMA309"/>
      <c r="PME309" s="51"/>
      <c r="PMF309" s="52"/>
      <c r="PMG309" s="52"/>
      <c r="PMI309" s="52"/>
      <c r="PMJ309" s="52"/>
      <c r="PMO309" s="53"/>
      <c r="PMP309"/>
      <c r="PMQ309"/>
      <c r="PMU309" s="51"/>
      <c r="PMV309" s="52"/>
      <c r="PMW309" s="52"/>
      <c r="PMY309" s="52"/>
      <c r="PMZ309" s="52"/>
      <c r="PNE309" s="53"/>
      <c r="PNF309"/>
      <c r="PNG309"/>
      <c r="PNK309" s="51"/>
      <c r="PNL309" s="52"/>
      <c r="PNM309" s="52"/>
      <c r="PNO309" s="52"/>
      <c r="PNP309" s="52"/>
      <c r="PNU309" s="53"/>
      <c r="PNV309"/>
      <c r="PNW309"/>
      <c r="POA309" s="51"/>
      <c r="POB309" s="52"/>
      <c r="POC309" s="52"/>
      <c r="POE309" s="52"/>
      <c r="POF309" s="52"/>
      <c r="POK309" s="53"/>
      <c r="POL309"/>
      <c r="POM309"/>
      <c r="POQ309" s="51"/>
      <c r="POR309" s="52"/>
      <c r="POS309" s="52"/>
      <c r="POU309" s="52"/>
      <c r="POV309" s="52"/>
      <c r="PPA309" s="53"/>
      <c r="PPB309"/>
      <c r="PPC309"/>
      <c r="PPG309" s="51"/>
      <c r="PPH309" s="52"/>
      <c r="PPI309" s="52"/>
      <c r="PPK309" s="52"/>
      <c r="PPL309" s="52"/>
      <c r="PPQ309" s="53"/>
      <c r="PPR309"/>
      <c r="PPS309"/>
      <c r="PPW309" s="51"/>
      <c r="PPX309" s="52"/>
      <c r="PPY309" s="52"/>
      <c r="PQA309" s="52"/>
      <c r="PQB309" s="52"/>
      <c r="PQG309" s="53"/>
      <c r="PQH309"/>
      <c r="PQI309"/>
      <c r="PQM309" s="51"/>
      <c r="PQN309" s="52"/>
      <c r="PQO309" s="52"/>
      <c r="PQQ309" s="52"/>
      <c r="PQR309" s="52"/>
      <c r="PQW309" s="53"/>
      <c r="PQX309"/>
      <c r="PQY309"/>
      <c r="PRC309" s="51"/>
      <c r="PRD309" s="52"/>
      <c r="PRE309" s="52"/>
      <c r="PRG309" s="52"/>
      <c r="PRH309" s="52"/>
      <c r="PRM309" s="53"/>
      <c r="PRN309"/>
      <c r="PRO309"/>
      <c r="PRS309" s="51"/>
      <c r="PRT309" s="52"/>
      <c r="PRU309" s="52"/>
      <c r="PRW309" s="52"/>
      <c r="PRX309" s="52"/>
      <c r="PSC309" s="53"/>
      <c r="PSD309"/>
      <c r="PSE309"/>
      <c r="PSI309" s="51"/>
      <c r="PSJ309" s="52"/>
      <c r="PSK309" s="52"/>
      <c r="PSM309" s="52"/>
      <c r="PSN309" s="52"/>
      <c r="PSS309" s="53"/>
      <c r="PST309"/>
      <c r="PSU309"/>
      <c r="PSY309" s="51"/>
      <c r="PSZ309" s="52"/>
      <c r="PTA309" s="52"/>
      <c r="PTC309" s="52"/>
      <c r="PTD309" s="52"/>
      <c r="PTI309" s="53"/>
      <c r="PTJ309"/>
      <c r="PTK309"/>
      <c r="PTO309" s="51"/>
      <c r="PTP309" s="52"/>
      <c r="PTQ309" s="52"/>
      <c r="PTS309" s="52"/>
      <c r="PTT309" s="52"/>
      <c r="PTY309" s="53"/>
      <c r="PTZ309"/>
      <c r="PUA309"/>
      <c r="PUE309" s="51"/>
      <c r="PUF309" s="52"/>
      <c r="PUG309" s="52"/>
      <c r="PUI309" s="52"/>
      <c r="PUJ309" s="52"/>
      <c r="PUO309" s="53"/>
      <c r="PUP309"/>
      <c r="PUQ309"/>
      <c r="PUU309" s="51"/>
      <c r="PUV309" s="52"/>
      <c r="PUW309" s="52"/>
      <c r="PUY309" s="52"/>
      <c r="PUZ309" s="52"/>
      <c r="PVE309" s="53"/>
      <c r="PVF309"/>
      <c r="PVG309"/>
      <c r="PVK309" s="51"/>
      <c r="PVL309" s="52"/>
      <c r="PVM309" s="52"/>
      <c r="PVO309" s="52"/>
      <c r="PVP309" s="52"/>
      <c r="PVU309" s="53"/>
      <c r="PVV309"/>
      <c r="PVW309"/>
      <c r="PWA309" s="51"/>
      <c r="PWB309" s="52"/>
      <c r="PWC309" s="52"/>
      <c r="PWE309" s="52"/>
      <c r="PWF309" s="52"/>
      <c r="PWK309" s="53"/>
      <c r="PWL309"/>
      <c r="PWM309"/>
      <c r="PWQ309" s="51"/>
      <c r="PWR309" s="52"/>
      <c r="PWS309" s="52"/>
      <c r="PWU309" s="52"/>
      <c r="PWV309" s="52"/>
      <c r="PXA309" s="53"/>
      <c r="PXB309"/>
      <c r="PXC309"/>
      <c r="PXG309" s="51"/>
      <c r="PXH309" s="52"/>
      <c r="PXI309" s="52"/>
      <c r="PXK309" s="52"/>
      <c r="PXL309" s="52"/>
      <c r="PXQ309" s="53"/>
      <c r="PXR309"/>
      <c r="PXS309"/>
      <c r="PXW309" s="51"/>
      <c r="PXX309" s="52"/>
      <c r="PXY309" s="52"/>
      <c r="PYA309" s="52"/>
      <c r="PYB309" s="52"/>
      <c r="PYG309" s="53"/>
      <c r="PYH309"/>
      <c r="PYI309"/>
      <c r="PYM309" s="51"/>
      <c r="PYN309" s="52"/>
      <c r="PYO309" s="52"/>
      <c r="PYQ309" s="52"/>
      <c r="PYR309" s="52"/>
      <c r="PYW309" s="53"/>
      <c r="PYX309"/>
      <c r="PYY309"/>
      <c r="PZC309" s="51"/>
      <c r="PZD309" s="52"/>
      <c r="PZE309" s="52"/>
      <c r="PZG309" s="52"/>
      <c r="PZH309" s="52"/>
      <c r="PZM309" s="53"/>
      <c r="PZN309"/>
      <c r="PZO309"/>
      <c r="PZS309" s="51"/>
      <c r="PZT309" s="52"/>
      <c r="PZU309" s="52"/>
      <c r="PZW309" s="52"/>
      <c r="PZX309" s="52"/>
      <c r="QAC309" s="53"/>
      <c r="QAD309"/>
      <c r="QAE309"/>
      <c r="QAI309" s="51"/>
      <c r="QAJ309" s="52"/>
      <c r="QAK309" s="52"/>
      <c r="QAM309" s="52"/>
      <c r="QAN309" s="52"/>
      <c r="QAS309" s="53"/>
      <c r="QAT309"/>
      <c r="QAU309"/>
      <c r="QAY309" s="51"/>
      <c r="QAZ309" s="52"/>
      <c r="QBA309" s="52"/>
      <c r="QBC309" s="52"/>
      <c r="QBD309" s="52"/>
      <c r="QBI309" s="53"/>
      <c r="QBJ309"/>
      <c r="QBK309"/>
      <c r="QBO309" s="51"/>
      <c r="QBP309" s="52"/>
      <c r="QBQ309" s="52"/>
      <c r="QBS309" s="52"/>
      <c r="QBT309" s="52"/>
      <c r="QBY309" s="53"/>
      <c r="QBZ309"/>
      <c r="QCA309"/>
      <c r="QCE309" s="51"/>
      <c r="QCF309" s="52"/>
      <c r="QCG309" s="52"/>
      <c r="QCI309" s="52"/>
      <c r="QCJ309" s="52"/>
      <c r="QCO309" s="53"/>
      <c r="QCP309"/>
      <c r="QCQ309"/>
      <c r="QCU309" s="51"/>
      <c r="QCV309" s="52"/>
      <c r="QCW309" s="52"/>
      <c r="QCY309" s="52"/>
      <c r="QCZ309" s="52"/>
      <c r="QDE309" s="53"/>
      <c r="QDF309"/>
      <c r="QDG309"/>
      <c r="QDK309" s="51"/>
      <c r="QDL309" s="52"/>
      <c r="QDM309" s="52"/>
      <c r="QDO309" s="52"/>
      <c r="QDP309" s="52"/>
      <c r="QDU309" s="53"/>
      <c r="QDV309"/>
      <c r="QDW309"/>
      <c r="QEA309" s="51"/>
      <c r="QEB309" s="52"/>
      <c r="QEC309" s="52"/>
      <c r="QEE309" s="52"/>
      <c r="QEF309" s="52"/>
      <c r="QEK309" s="53"/>
      <c r="QEL309"/>
      <c r="QEM309"/>
      <c r="QEQ309" s="51"/>
      <c r="QER309" s="52"/>
      <c r="QES309" s="52"/>
      <c r="QEU309" s="52"/>
      <c r="QEV309" s="52"/>
      <c r="QFA309" s="53"/>
      <c r="QFB309"/>
      <c r="QFC309"/>
      <c r="QFG309" s="51"/>
      <c r="QFH309" s="52"/>
      <c r="QFI309" s="52"/>
      <c r="QFK309" s="52"/>
      <c r="QFL309" s="52"/>
      <c r="QFQ309" s="53"/>
      <c r="QFR309"/>
      <c r="QFS309"/>
      <c r="QFW309" s="51"/>
      <c r="QFX309" s="52"/>
      <c r="QFY309" s="52"/>
      <c r="QGA309" s="52"/>
      <c r="QGB309" s="52"/>
      <c r="QGG309" s="53"/>
      <c r="QGH309"/>
      <c r="QGI309"/>
      <c r="QGM309" s="51"/>
      <c r="QGN309" s="52"/>
      <c r="QGO309" s="52"/>
      <c r="QGQ309" s="52"/>
      <c r="QGR309" s="52"/>
      <c r="QGW309" s="53"/>
      <c r="QGX309"/>
      <c r="QGY309"/>
      <c r="QHC309" s="51"/>
      <c r="QHD309" s="52"/>
      <c r="QHE309" s="52"/>
      <c r="QHG309" s="52"/>
      <c r="QHH309" s="52"/>
      <c r="QHM309" s="53"/>
      <c r="QHN309"/>
      <c r="QHO309"/>
      <c r="QHS309" s="51"/>
      <c r="QHT309" s="52"/>
      <c r="QHU309" s="52"/>
      <c r="QHW309" s="52"/>
      <c r="QHX309" s="52"/>
      <c r="QIC309" s="53"/>
      <c r="QID309"/>
      <c r="QIE309"/>
      <c r="QII309" s="51"/>
      <c r="QIJ309" s="52"/>
      <c r="QIK309" s="52"/>
      <c r="QIM309" s="52"/>
      <c r="QIN309" s="52"/>
      <c r="QIS309" s="53"/>
      <c r="QIT309"/>
      <c r="QIU309"/>
      <c r="QIY309" s="51"/>
      <c r="QIZ309" s="52"/>
      <c r="QJA309" s="52"/>
      <c r="QJC309" s="52"/>
      <c r="QJD309" s="52"/>
      <c r="QJI309" s="53"/>
      <c r="QJJ309"/>
      <c r="QJK309"/>
      <c r="QJO309" s="51"/>
      <c r="QJP309" s="52"/>
      <c r="QJQ309" s="52"/>
      <c r="QJS309" s="52"/>
      <c r="QJT309" s="52"/>
      <c r="QJY309" s="53"/>
      <c r="QJZ309"/>
      <c r="QKA309"/>
      <c r="QKE309" s="51"/>
      <c r="QKF309" s="52"/>
      <c r="QKG309" s="52"/>
      <c r="QKI309" s="52"/>
      <c r="QKJ309" s="52"/>
      <c r="QKO309" s="53"/>
      <c r="QKP309"/>
      <c r="QKQ309"/>
      <c r="QKU309" s="51"/>
      <c r="QKV309" s="52"/>
      <c r="QKW309" s="52"/>
      <c r="QKY309" s="52"/>
      <c r="QKZ309" s="52"/>
      <c r="QLE309" s="53"/>
      <c r="QLF309"/>
      <c r="QLG309"/>
      <c r="QLK309" s="51"/>
      <c r="QLL309" s="52"/>
      <c r="QLM309" s="52"/>
      <c r="QLO309" s="52"/>
      <c r="QLP309" s="52"/>
      <c r="QLU309" s="53"/>
      <c r="QLV309"/>
      <c r="QLW309"/>
      <c r="QMA309" s="51"/>
      <c r="QMB309" s="52"/>
      <c r="QMC309" s="52"/>
      <c r="QME309" s="52"/>
      <c r="QMF309" s="52"/>
      <c r="QMK309" s="53"/>
      <c r="QML309"/>
      <c r="QMM309"/>
      <c r="QMQ309" s="51"/>
      <c r="QMR309" s="52"/>
      <c r="QMS309" s="52"/>
      <c r="QMU309" s="52"/>
      <c r="QMV309" s="52"/>
      <c r="QNA309" s="53"/>
      <c r="QNB309"/>
      <c r="QNC309"/>
      <c r="QNG309" s="51"/>
      <c r="QNH309" s="52"/>
      <c r="QNI309" s="52"/>
      <c r="QNK309" s="52"/>
      <c r="QNL309" s="52"/>
      <c r="QNQ309" s="53"/>
      <c r="QNR309"/>
      <c r="QNS309"/>
      <c r="QNW309" s="51"/>
      <c r="QNX309" s="52"/>
      <c r="QNY309" s="52"/>
      <c r="QOA309" s="52"/>
      <c r="QOB309" s="52"/>
      <c r="QOG309" s="53"/>
      <c r="QOH309"/>
      <c r="QOI309"/>
      <c r="QOM309" s="51"/>
      <c r="QON309" s="52"/>
      <c r="QOO309" s="52"/>
      <c r="QOQ309" s="52"/>
      <c r="QOR309" s="52"/>
      <c r="QOW309" s="53"/>
      <c r="QOX309"/>
      <c r="QOY309"/>
      <c r="QPC309" s="51"/>
      <c r="QPD309" s="52"/>
      <c r="QPE309" s="52"/>
      <c r="QPG309" s="52"/>
      <c r="QPH309" s="52"/>
      <c r="QPM309" s="53"/>
      <c r="QPN309"/>
      <c r="QPO309"/>
      <c r="QPS309" s="51"/>
      <c r="QPT309" s="52"/>
      <c r="QPU309" s="52"/>
      <c r="QPW309" s="52"/>
      <c r="QPX309" s="52"/>
      <c r="QQC309" s="53"/>
      <c r="QQD309"/>
      <c r="QQE309"/>
      <c r="QQI309" s="51"/>
      <c r="QQJ309" s="52"/>
      <c r="QQK309" s="52"/>
      <c r="QQM309" s="52"/>
      <c r="QQN309" s="52"/>
      <c r="QQS309" s="53"/>
      <c r="QQT309"/>
      <c r="QQU309"/>
      <c r="QQY309" s="51"/>
      <c r="QQZ309" s="52"/>
      <c r="QRA309" s="52"/>
      <c r="QRC309" s="52"/>
      <c r="QRD309" s="52"/>
      <c r="QRI309" s="53"/>
      <c r="QRJ309"/>
      <c r="QRK309"/>
      <c r="QRO309" s="51"/>
      <c r="QRP309" s="52"/>
      <c r="QRQ309" s="52"/>
      <c r="QRS309" s="52"/>
      <c r="QRT309" s="52"/>
      <c r="QRY309" s="53"/>
      <c r="QRZ309"/>
      <c r="QSA309"/>
      <c r="QSE309" s="51"/>
      <c r="QSF309" s="52"/>
      <c r="QSG309" s="52"/>
      <c r="QSI309" s="52"/>
      <c r="QSJ309" s="52"/>
      <c r="QSO309" s="53"/>
      <c r="QSP309"/>
      <c r="QSQ309"/>
      <c r="QSU309" s="51"/>
      <c r="QSV309" s="52"/>
      <c r="QSW309" s="52"/>
      <c r="QSY309" s="52"/>
      <c r="QSZ309" s="52"/>
      <c r="QTE309" s="53"/>
      <c r="QTF309"/>
      <c r="QTG309"/>
      <c r="QTK309" s="51"/>
      <c r="QTL309" s="52"/>
      <c r="QTM309" s="52"/>
      <c r="QTO309" s="52"/>
      <c r="QTP309" s="52"/>
      <c r="QTU309" s="53"/>
      <c r="QTV309"/>
      <c r="QTW309"/>
      <c r="QUA309" s="51"/>
      <c r="QUB309" s="52"/>
      <c r="QUC309" s="52"/>
      <c r="QUE309" s="52"/>
      <c r="QUF309" s="52"/>
      <c r="QUK309" s="53"/>
      <c r="QUL309"/>
      <c r="QUM309"/>
      <c r="QUQ309" s="51"/>
      <c r="QUR309" s="52"/>
      <c r="QUS309" s="52"/>
      <c r="QUU309" s="52"/>
      <c r="QUV309" s="52"/>
      <c r="QVA309" s="53"/>
      <c r="QVB309"/>
      <c r="QVC309"/>
      <c r="QVG309" s="51"/>
      <c r="QVH309" s="52"/>
      <c r="QVI309" s="52"/>
      <c r="QVK309" s="52"/>
      <c r="QVL309" s="52"/>
      <c r="QVQ309" s="53"/>
      <c r="QVR309"/>
      <c r="QVS309"/>
      <c r="QVW309" s="51"/>
      <c r="QVX309" s="52"/>
      <c r="QVY309" s="52"/>
      <c r="QWA309" s="52"/>
      <c r="QWB309" s="52"/>
      <c r="QWG309" s="53"/>
      <c r="QWH309"/>
      <c r="QWI309"/>
      <c r="QWM309" s="51"/>
      <c r="QWN309" s="52"/>
      <c r="QWO309" s="52"/>
      <c r="QWQ309" s="52"/>
      <c r="QWR309" s="52"/>
      <c r="QWW309" s="53"/>
      <c r="QWX309"/>
      <c r="QWY309"/>
      <c r="QXC309" s="51"/>
      <c r="QXD309" s="52"/>
      <c r="QXE309" s="52"/>
      <c r="QXG309" s="52"/>
      <c r="QXH309" s="52"/>
      <c r="QXM309" s="53"/>
      <c r="QXN309"/>
      <c r="QXO309"/>
      <c r="QXS309" s="51"/>
      <c r="QXT309" s="52"/>
      <c r="QXU309" s="52"/>
      <c r="QXW309" s="52"/>
      <c r="QXX309" s="52"/>
      <c r="QYC309" s="53"/>
      <c r="QYD309"/>
      <c r="QYE309"/>
      <c r="QYI309" s="51"/>
      <c r="QYJ309" s="52"/>
      <c r="QYK309" s="52"/>
      <c r="QYM309" s="52"/>
      <c r="QYN309" s="52"/>
      <c r="QYS309" s="53"/>
      <c r="QYT309"/>
      <c r="QYU309"/>
      <c r="QYY309" s="51"/>
      <c r="QYZ309" s="52"/>
      <c r="QZA309" s="52"/>
      <c r="QZC309" s="52"/>
      <c r="QZD309" s="52"/>
      <c r="QZI309" s="53"/>
      <c r="QZJ309"/>
      <c r="QZK309"/>
      <c r="QZO309" s="51"/>
      <c r="QZP309" s="52"/>
      <c r="QZQ309" s="52"/>
      <c r="QZS309" s="52"/>
      <c r="QZT309" s="52"/>
      <c r="QZY309" s="53"/>
      <c r="QZZ309"/>
      <c r="RAA309"/>
      <c r="RAE309" s="51"/>
      <c r="RAF309" s="52"/>
      <c r="RAG309" s="52"/>
      <c r="RAI309" s="52"/>
      <c r="RAJ309" s="52"/>
      <c r="RAO309" s="53"/>
      <c r="RAP309"/>
      <c r="RAQ309"/>
      <c r="RAU309" s="51"/>
      <c r="RAV309" s="52"/>
      <c r="RAW309" s="52"/>
      <c r="RAY309" s="52"/>
      <c r="RAZ309" s="52"/>
      <c r="RBE309" s="53"/>
      <c r="RBF309"/>
      <c r="RBG309"/>
      <c r="RBK309" s="51"/>
      <c r="RBL309" s="52"/>
      <c r="RBM309" s="52"/>
      <c r="RBO309" s="52"/>
      <c r="RBP309" s="52"/>
      <c r="RBU309" s="53"/>
      <c r="RBV309"/>
      <c r="RBW309"/>
      <c r="RCA309" s="51"/>
      <c r="RCB309" s="52"/>
      <c r="RCC309" s="52"/>
      <c r="RCE309" s="52"/>
      <c r="RCF309" s="52"/>
      <c r="RCK309" s="53"/>
      <c r="RCL309"/>
      <c r="RCM309"/>
      <c r="RCQ309" s="51"/>
      <c r="RCR309" s="52"/>
      <c r="RCS309" s="52"/>
      <c r="RCU309" s="52"/>
      <c r="RCV309" s="52"/>
      <c r="RDA309" s="53"/>
      <c r="RDB309"/>
      <c r="RDC309"/>
      <c r="RDG309" s="51"/>
      <c r="RDH309" s="52"/>
      <c r="RDI309" s="52"/>
      <c r="RDK309" s="52"/>
      <c r="RDL309" s="52"/>
      <c r="RDQ309" s="53"/>
      <c r="RDR309"/>
      <c r="RDS309"/>
      <c r="RDW309" s="51"/>
      <c r="RDX309" s="52"/>
      <c r="RDY309" s="52"/>
      <c r="REA309" s="52"/>
      <c r="REB309" s="52"/>
      <c r="REG309" s="53"/>
      <c r="REH309"/>
      <c r="REI309"/>
      <c r="REM309" s="51"/>
      <c r="REN309" s="52"/>
      <c r="REO309" s="52"/>
      <c r="REQ309" s="52"/>
      <c r="RER309" s="52"/>
      <c r="REW309" s="53"/>
      <c r="REX309"/>
      <c r="REY309"/>
      <c r="RFC309" s="51"/>
      <c r="RFD309" s="52"/>
      <c r="RFE309" s="52"/>
      <c r="RFG309" s="52"/>
      <c r="RFH309" s="52"/>
      <c r="RFM309" s="53"/>
      <c r="RFN309"/>
      <c r="RFO309"/>
      <c r="RFS309" s="51"/>
      <c r="RFT309" s="52"/>
      <c r="RFU309" s="52"/>
      <c r="RFW309" s="52"/>
      <c r="RFX309" s="52"/>
      <c r="RGC309" s="53"/>
      <c r="RGD309"/>
      <c r="RGE309"/>
      <c r="RGI309" s="51"/>
      <c r="RGJ309" s="52"/>
      <c r="RGK309" s="52"/>
      <c r="RGM309" s="52"/>
      <c r="RGN309" s="52"/>
      <c r="RGS309" s="53"/>
      <c r="RGT309"/>
      <c r="RGU309"/>
      <c r="RGY309" s="51"/>
      <c r="RGZ309" s="52"/>
      <c r="RHA309" s="52"/>
      <c r="RHC309" s="52"/>
      <c r="RHD309" s="52"/>
      <c r="RHI309" s="53"/>
      <c r="RHJ309"/>
      <c r="RHK309"/>
      <c r="RHO309" s="51"/>
      <c r="RHP309" s="52"/>
      <c r="RHQ309" s="52"/>
      <c r="RHS309" s="52"/>
      <c r="RHT309" s="52"/>
      <c r="RHY309" s="53"/>
      <c r="RHZ309"/>
      <c r="RIA309"/>
      <c r="RIE309" s="51"/>
      <c r="RIF309" s="52"/>
      <c r="RIG309" s="52"/>
      <c r="RII309" s="52"/>
      <c r="RIJ309" s="52"/>
      <c r="RIO309" s="53"/>
      <c r="RIP309"/>
      <c r="RIQ309"/>
      <c r="RIU309" s="51"/>
      <c r="RIV309" s="52"/>
      <c r="RIW309" s="52"/>
      <c r="RIY309" s="52"/>
      <c r="RIZ309" s="52"/>
      <c r="RJE309" s="53"/>
      <c r="RJF309"/>
      <c r="RJG309"/>
      <c r="RJK309" s="51"/>
      <c r="RJL309" s="52"/>
      <c r="RJM309" s="52"/>
      <c r="RJO309" s="52"/>
      <c r="RJP309" s="52"/>
      <c r="RJU309" s="53"/>
      <c r="RJV309"/>
      <c r="RJW309"/>
      <c r="RKA309" s="51"/>
      <c r="RKB309" s="52"/>
      <c r="RKC309" s="52"/>
      <c r="RKE309" s="52"/>
      <c r="RKF309" s="52"/>
      <c r="RKK309" s="53"/>
      <c r="RKL309"/>
      <c r="RKM309"/>
      <c r="RKQ309" s="51"/>
      <c r="RKR309" s="52"/>
      <c r="RKS309" s="52"/>
      <c r="RKU309" s="52"/>
      <c r="RKV309" s="52"/>
      <c r="RLA309" s="53"/>
      <c r="RLB309"/>
      <c r="RLC309"/>
      <c r="RLG309" s="51"/>
      <c r="RLH309" s="52"/>
      <c r="RLI309" s="52"/>
      <c r="RLK309" s="52"/>
      <c r="RLL309" s="52"/>
      <c r="RLQ309" s="53"/>
      <c r="RLR309"/>
      <c r="RLS309"/>
      <c r="RLW309" s="51"/>
      <c r="RLX309" s="52"/>
      <c r="RLY309" s="52"/>
      <c r="RMA309" s="52"/>
      <c r="RMB309" s="52"/>
      <c r="RMG309" s="53"/>
      <c r="RMH309"/>
      <c r="RMI309"/>
      <c r="RMM309" s="51"/>
      <c r="RMN309" s="52"/>
      <c r="RMO309" s="52"/>
      <c r="RMQ309" s="52"/>
      <c r="RMR309" s="52"/>
      <c r="RMW309" s="53"/>
      <c r="RMX309"/>
      <c r="RMY309"/>
      <c r="RNC309" s="51"/>
      <c r="RND309" s="52"/>
      <c r="RNE309" s="52"/>
      <c r="RNG309" s="52"/>
      <c r="RNH309" s="52"/>
      <c r="RNM309" s="53"/>
      <c r="RNN309"/>
      <c r="RNO309"/>
      <c r="RNS309" s="51"/>
      <c r="RNT309" s="52"/>
      <c r="RNU309" s="52"/>
      <c r="RNW309" s="52"/>
      <c r="RNX309" s="52"/>
      <c r="ROC309" s="53"/>
      <c r="ROD309"/>
      <c r="ROE309"/>
      <c r="ROI309" s="51"/>
      <c r="ROJ309" s="52"/>
      <c r="ROK309" s="52"/>
      <c r="ROM309" s="52"/>
      <c r="RON309" s="52"/>
      <c r="ROS309" s="53"/>
      <c r="ROT309"/>
      <c r="ROU309"/>
      <c r="ROY309" s="51"/>
      <c r="ROZ309" s="52"/>
      <c r="RPA309" s="52"/>
      <c r="RPC309" s="52"/>
      <c r="RPD309" s="52"/>
      <c r="RPI309" s="53"/>
      <c r="RPJ309"/>
      <c r="RPK309"/>
      <c r="RPO309" s="51"/>
      <c r="RPP309" s="52"/>
      <c r="RPQ309" s="52"/>
      <c r="RPS309" s="52"/>
      <c r="RPT309" s="52"/>
      <c r="RPY309" s="53"/>
      <c r="RPZ309"/>
      <c r="RQA309"/>
      <c r="RQE309" s="51"/>
      <c r="RQF309" s="52"/>
      <c r="RQG309" s="52"/>
      <c r="RQI309" s="52"/>
      <c r="RQJ309" s="52"/>
      <c r="RQO309" s="53"/>
      <c r="RQP309"/>
      <c r="RQQ309"/>
      <c r="RQU309" s="51"/>
      <c r="RQV309" s="52"/>
      <c r="RQW309" s="52"/>
      <c r="RQY309" s="52"/>
      <c r="RQZ309" s="52"/>
      <c r="RRE309" s="53"/>
      <c r="RRF309"/>
      <c r="RRG309"/>
      <c r="RRK309" s="51"/>
      <c r="RRL309" s="52"/>
      <c r="RRM309" s="52"/>
      <c r="RRO309" s="52"/>
      <c r="RRP309" s="52"/>
      <c r="RRU309" s="53"/>
      <c r="RRV309"/>
      <c r="RRW309"/>
      <c r="RSA309" s="51"/>
      <c r="RSB309" s="52"/>
      <c r="RSC309" s="52"/>
      <c r="RSE309" s="52"/>
      <c r="RSF309" s="52"/>
      <c r="RSK309" s="53"/>
      <c r="RSL309"/>
      <c r="RSM309"/>
      <c r="RSQ309" s="51"/>
      <c r="RSR309" s="52"/>
      <c r="RSS309" s="52"/>
      <c r="RSU309" s="52"/>
      <c r="RSV309" s="52"/>
      <c r="RTA309" s="53"/>
      <c r="RTB309"/>
      <c r="RTC309"/>
      <c r="RTG309" s="51"/>
      <c r="RTH309" s="52"/>
      <c r="RTI309" s="52"/>
      <c r="RTK309" s="52"/>
      <c r="RTL309" s="52"/>
      <c r="RTQ309" s="53"/>
      <c r="RTR309"/>
      <c r="RTS309"/>
      <c r="RTW309" s="51"/>
      <c r="RTX309" s="52"/>
      <c r="RTY309" s="52"/>
      <c r="RUA309" s="52"/>
      <c r="RUB309" s="52"/>
      <c r="RUG309" s="53"/>
      <c r="RUH309"/>
      <c r="RUI309"/>
      <c r="RUM309" s="51"/>
      <c r="RUN309" s="52"/>
      <c r="RUO309" s="52"/>
      <c r="RUQ309" s="52"/>
      <c r="RUR309" s="52"/>
      <c r="RUW309" s="53"/>
      <c r="RUX309"/>
      <c r="RUY309"/>
      <c r="RVC309" s="51"/>
      <c r="RVD309" s="52"/>
      <c r="RVE309" s="52"/>
      <c r="RVG309" s="52"/>
      <c r="RVH309" s="52"/>
      <c r="RVM309" s="53"/>
      <c r="RVN309"/>
      <c r="RVO309"/>
      <c r="RVS309" s="51"/>
      <c r="RVT309" s="52"/>
      <c r="RVU309" s="52"/>
      <c r="RVW309" s="52"/>
      <c r="RVX309" s="52"/>
      <c r="RWC309" s="53"/>
      <c r="RWD309"/>
      <c r="RWE309"/>
      <c r="RWI309" s="51"/>
      <c r="RWJ309" s="52"/>
      <c r="RWK309" s="52"/>
      <c r="RWM309" s="52"/>
      <c r="RWN309" s="52"/>
      <c r="RWS309" s="53"/>
      <c r="RWT309"/>
      <c r="RWU309"/>
      <c r="RWY309" s="51"/>
      <c r="RWZ309" s="52"/>
      <c r="RXA309" s="52"/>
      <c r="RXC309" s="52"/>
      <c r="RXD309" s="52"/>
      <c r="RXI309" s="53"/>
      <c r="RXJ309"/>
      <c r="RXK309"/>
      <c r="RXO309" s="51"/>
      <c r="RXP309" s="52"/>
      <c r="RXQ309" s="52"/>
      <c r="RXS309" s="52"/>
      <c r="RXT309" s="52"/>
      <c r="RXY309" s="53"/>
      <c r="RXZ309"/>
      <c r="RYA309"/>
      <c r="RYE309" s="51"/>
      <c r="RYF309" s="52"/>
      <c r="RYG309" s="52"/>
      <c r="RYI309" s="52"/>
      <c r="RYJ309" s="52"/>
      <c r="RYO309" s="53"/>
      <c r="RYP309"/>
      <c r="RYQ309"/>
      <c r="RYU309" s="51"/>
      <c r="RYV309" s="52"/>
      <c r="RYW309" s="52"/>
      <c r="RYY309" s="52"/>
      <c r="RYZ309" s="52"/>
      <c r="RZE309" s="53"/>
      <c r="RZF309"/>
      <c r="RZG309"/>
      <c r="RZK309" s="51"/>
      <c r="RZL309" s="52"/>
      <c r="RZM309" s="52"/>
      <c r="RZO309" s="52"/>
      <c r="RZP309" s="52"/>
      <c r="RZU309" s="53"/>
      <c r="RZV309"/>
      <c r="RZW309"/>
      <c r="SAA309" s="51"/>
      <c r="SAB309" s="52"/>
      <c r="SAC309" s="52"/>
      <c r="SAE309" s="52"/>
      <c r="SAF309" s="52"/>
      <c r="SAK309" s="53"/>
      <c r="SAL309"/>
      <c r="SAM309"/>
      <c r="SAQ309" s="51"/>
      <c r="SAR309" s="52"/>
      <c r="SAS309" s="52"/>
      <c r="SAU309" s="52"/>
      <c r="SAV309" s="52"/>
      <c r="SBA309" s="53"/>
      <c r="SBB309"/>
      <c r="SBC309"/>
      <c r="SBG309" s="51"/>
      <c r="SBH309" s="52"/>
      <c r="SBI309" s="52"/>
      <c r="SBK309" s="52"/>
      <c r="SBL309" s="52"/>
      <c r="SBQ309" s="53"/>
      <c r="SBR309"/>
      <c r="SBS309"/>
      <c r="SBW309" s="51"/>
      <c r="SBX309" s="52"/>
      <c r="SBY309" s="52"/>
      <c r="SCA309" s="52"/>
      <c r="SCB309" s="52"/>
      <c r="SCG309" s="53"/>
      <c r="SCH309"/>
      <c r="SCI309"/>
      <c r="SCM309" s="51"/>
      <c r="SCN309" s="52"/>
      <c r="SCO309" s="52"/>
      <c r="SCQ309" s="52"/>
      <c r="SCR309" s="52"/>
      <c r="SCW309" s="53"/>
      <c r="SCX309"/>
      <c r="SCY309"/>
      <c r="SDC309" s="51"/>
      <c r="SDD309" s="52"/>
      <c r="SDE309" s="52"/>
      <c r="SDG309" s="52"/>
      <c r="SDH309" s="52"/>
      <c r="SDM309" s="53"/>
      <c r="SDN309"/>
      <c r="SDO309"/>
      <c r="SDS309" s="51"/>
      <c r="SDT309" s="52"/>
      <c r="SDU309" s="52"/>
      <c r="SDW309" s="52"/>
      <c r="SDX309" s="52"/>
      <c r="SEC309" s="53"/>
      <c r="SED309"/>
      <c r="SEE309"/>
      <c r="SEI309" s="51"/>
      <c r="SEJ309" s="52"/>
      <c r="SEK309" s="52"/>
      <c r="SEM309" s="52"/>
      <c r="SEN309" s="52"/>
      <c r="SES309" s="53"/>
      <c r="SET309"/>
      <c r="SEU309"/>
      <c r="SEY309" s="51"/>
      <c r="SEZ309" s="52"/>
      <c r="SFA309" s="52"/>
      <c r="SFC309" s="52"/>
      <c r="SFD309" s="52"/>
      <c r="SFI309" s="53"/>
      <c r="SFJ309"/>
      <c r="SFK309"/>
      <c r="SFO309" s="51"/>
      <c r="SFP309" s="52"/>
      <c r="SFQ309" s="52"/>
      <c r="SFS309" s="52"/>
      <c r="SFT309" s="52"/>
      <c r="SFY309" s="53"/>
      <c r="SFZ309"/>
      <c r="SGA309"/>
      <c r="SGE309" s="51"/>
      <c r="SGF309" s="52"/>
      <c r="SGG309" s="52"/>
      <c r="SGI309" s="52"/>
      <c r="SGJ309" s="52"/>
      <c r="SGO309" s="53"/>
      <c r="SGP309"/>
      <c r="SGQ309"/>
      <c r="SGU309" s="51"/>
      <c r="SGV309" s="52"/>
      <c r="SGW309" s="52"/>
      <c r="SGY309" s="52"/>
      <c r="SGZ309" s="52"/>
      <c r="SHE309" s="53"/>
      <c r="SHF309"/>
      <c r="SHG309"/>
      <c r="SHK309" s="51"/>
      <c r="SHL309" s="52"/>
      <c r="SHM309" s="52"/>
      <c r="SHO309" s="52"/>
      <c r="SHP309" s="52"/>
      <c r="SHU309" s="53"/>
      <c r="SHV309"/>
      <c r="SHW309"/>
      <c r="SIA309" s="51"/>
      <c r="SIB309" s="52"/>
      <c r="SIC309" s="52"/>
      <c r="SIE309" s="52"/>
      <c r="SIF309" s="52"/>
      <c r="SIK309" s="53"/>
      <c r="SIL309"/>
      <c r="SIM309"/>
      <c r="SIQ309" s="51"/>
      <c r="SIR309" s="52"/>
      <c r="SIS309" s="52"/>
      <c r="SIU309" s="52"/>
      <c r="SIV309" s="52"/>
      <c r="SJA309" s="53"/>
      <c r="SJB309"/>
      <c r="SJC309"/>
      <c r="SJG309" s="51"/>
      <c r="SJH309" s="52"/>
      <c r="SJI309" s="52"/>
      <c r="SJK309" s="52"/>
      <c r="SJL309" s="52"/>
      <c r="SJQ309" s="53"/>
      <c r="SJR309"/>
      <c r="SJS309"/>
      <c r="SJW309" s="51"/>
      <c r="SJX309" s="52"/>
      <c r="SJY309" s="52"/>
      <c r="SKA309" s="52"/>
      <c r="SKB309" s="52"/>
      <c r="SKG309" s="53"/>
      <c r="SKH309"/>
      <c r="SKI309"/>
      <c r="SKM309" s="51"/>
      <c r="SKN309" s="52"/>
      <c r="SKO309" s="52"/>
      <c r="SKQ309" s="52"/>
      <c r="SKR309" s="52"/>
      <c r="SKW309" s="53"/>
      <c r="SKX309"/>
      <c r="SKY309"/>
      <c r="SLC309" s="51"/>
      <c r="SLD309" s="52"/>
      <c r="SLE309" s="52"/>
      <c r="SLG309" s="52"/>
      <c r="SLH309" s="52"/>
      <c r="SLM309" s="53"/>
      <c r="SLN309"/>
      <c r="SLO309"/>
      <c r="SLS309" s="51"/>
      <c r="SLT309" s="52"/>
      <c r="SLU309" s="52"/>
      <c r="SLW309" s="52"/>
      <c r="SLX309" s="52"/>
      <c r="SMC309" s="53"/>
      <c r="SMD309"/>
      <c r="SME309"/>
      <c r="SMI309" s="51"/>
      <c r="SMJ309" s="52"/>
      <c r="SMK309" s="52"/>
      <c r="SMM309" s="52"/>
      <c r="SMN309" s="52"/>
      <c r="SMS309" s="53"/>
      <c r="SMT309"/>
      <c r="SMU309"/>
      <c r="SMY309" s="51"/>
      <c r="SMZ309" s="52"/>
      <c r="SNA309" s="52"/>
      <c r="SNC309" s="52"/>
      <c r="SND309" s="52"/>
      <c r="SNI309" s="53"/>
      <c r="SNJ309"/>
      <c r="SNK309"/>
      <c r="SNO309" s="51"/>
      <c r="SNP309" s="52"/>
      <c r="SNQ309" s="52"/>
      <c r="SNS309" s="52"/>
      <c r="SNT309" s="52"/>
      <c r="SNY309" s="53"/>
      <c r="SNZ309"/>
      <c r="SOA309"/>
      <c r="SOE309" s="51"/>
      <c r="SOF309" s="52"/>
      <c r="SOG309" s="52"/>
      <c r="SOI309" s="52"/>
      <c r="SOJ309" s="52"/>
      <c r="SOO309" s="53"/>
      <c r="SOP309"/>
      <c r="SOQ309"/>
      <c r="SOU309" s="51"/>
      <c r="SOV309" s="52"/>
      <c r="SOW309" s="52"/>
      <c r="SOY309" s="52"/>
      <c r="SOZ309" s="52"/>
      <c r="SPE309" s="53"/>
      <c r="SPF309"/>
      <c r="SPG309"/>
      <c r="SPK309" s="51"/>
      <c r="SPL309" s="52"/>
      <c r="SPM309" s="52"/>
      <c r="SPO309" s="52"/>
      <c r="SPP309" s="52"/>
      <c r="SPU309" s="53"/>
      <c r="SPV309"/>
      <c r="SPW309"/>
      <c r="SQA309" s="51"/>
      <c r="SQB309" s="52"/>
      <c r="SQC309" s="52"/>
      <c r="SQE309" s="52"/>
      <c r="SQF309" s="52"/>
      <c r="SQK309" s="53"/>
      <c r="SQL309"/>
      <c r="SQM309"/>
      <c r="SQQ309" s="51"/>
      <c r="SQR309" s="52"/>
      <c r="SQS309" s="52"/>
      <c r="SQU309" s="52"/>
      <c r="SQV309" s="52"/>
      <c r="SRA309" s="53"/>
      <c r="SRB309"/>
      <c r="SRC309"/>
      <c r="SRG309" s="51"/>
      <c r="SRH309" s="52"/>
      <c r="SRI309" s="52"/>
      <c r="SRK309" s="52"/>
      <c r="SRL309" s="52"/>
      <c r="SRQ309" s="53"/>
      <c r="SRR309"/>
      <c r="SRS309"/>
      <c r="SRW309" s="51"/>
      <c r="SRX309" s="52"/>
      <c r="SRY309" s="52"/>
      <c r="SSA309" s="52"/>
      <c r="SSB309" s="52"/>
      <c r="SSG309" s="53"/>
      <c r="SSH309"/>
      <c r="SSI309"/>
      <c r="SSM309" s="51"/>
      <c r="SSN309" s="52"/>
      <c r="SSO309" s="52"/>
      <c r="SSQ309" s="52"/>
      <c r="SSR309" s="52"/>
      <c r="SSW309" s="53"/>
      <c r="SSX309"/>
      <c r="SSY309"/>
      <c r="STC309" s="51"/>
      <c r="STD309" s="52"/>
      <c r="STE309" s="52"/>
      <c r="STG309" s="52"/>
      <c r="STH309" s="52"/>
      <c r="STM309" s="53"/>
      <c r="STN309"/>
      <c r="STO309"/>
      <c r="STS309" s="51"/>
      <c r="STT309" s="52"/>
      <c r="STU309" s="52"/>
      <c r="STW309" s="52"/>
      <c r="STX309" s="52"/>
      <c r="SUC309" s="53"/>
      <c r="SUD309"/>
      <c r="SUE309"/>
      <c r="SUI309" s="51"/>
      <c r="SUJ309" s="52"/>
      <c r="SUK309" s="52"/>
      <c r="SUM309" s="52"/>
      <c r="SUN309" s="52"/>
      <c r="SUS309" s="53"/>
      <c r="SUT309"/>
      <c r="SUU309"/>
      <c r="SUY309" s="51"/>
      <c r="SUZ309" s="52"/>
      <c r="SVA309" s="52"/>
      <c r="SVC309" s="52"/>
      <c r="SVD309" s="52"/>
      <c r="SVI309" s="53"/>
      <c r="SVJ309"/>
      <c r="SVK309"/>
      <c r="SVO309" s="51"/>
      <c r="SVP309" s="52"/>
      <c r="SVQ309" s="52"/>
      <c r="SVS309" s="52"/>
      <c r="SVT309" s="52"/>
      <c r="SVY309" s="53"/>
      <c r="SVZ309"/>
      <c r="SWA309"/>
      <c r="SWE309" s="51"/>
      <c r="SWF309" s="52"/>
      <c r="SWG309" s="52"/>
      <c r="SWI309" s="52"/>
      <c r="SWJ309" s="52"/>
      <c r="SWO309" s="53"/>
      <c r="SWP309"/>
      <c r="SWQ309"/>
      <c r="SWU309" s="51"/>
      <c r="SWV309" s="52"/>
      <c r="SWW309" s="52"/>
      <c r="SWY309" s="52"/>
      <c r="SWZ309" s="52"/>
      <c r="SXE309" s="53"/>
      <c r="SXF309"/>
      <c r="SXG309"/>
      <c r="SXK309" s="51"/>
      <c r="SXL309" s="52"/>
      <c r="SXM309" s="52"/>
      <c r="SXO309" s="52"/>
      <c r="SXP309" s="52"/>
      <c r="SXU309" s="53"/>
      <c r="SXV309"/>
      <c r="SXW309"/>
      <c r="SYA309" s="51"/>
      <c r="SYB309" s="52"/>
      <c r="SYC309" s="52"/>
      <c r="SYE309" s="52"/>
      <c r="SYF309" s="52"/>
      <c r="SYK309" s="53"/>
      <c r="SYL309"/>
      <c r="SYM309"/>
      <c r="SYQ309" s="51"/>
      <c r="SYR309" s="52"/>
      <c r="SYS309" s="52"/>
      <c r="SYU309" s="52"/>
      <c r="SYV309" s="52"/>
      <c r="SZA309" s="53"/>
      <c r="SZB309"/>
      <c r="SZC309"/>
      <c r="SZG309" s="51"/>
      <c r="SZH309" s="52"/>
      <c r="SZI309" s="52"/>
      <c r="SZK309" s="52"/>
      <c r="SZL309" s="52"/>
      <c r="SZQ309" s="53"/>
      <c r="SZR309"/>
      <c r="SZS309"/>
      <c r="SZW309" s="51"/>
      <c r="SZX309" s="52"/>
      <c r="SZY309" s="52"/>
      <c r="TAA309" s="52"/>
      <c r="TAB309" s="52"/>
      <c r="TAG309" s="53"/>
      <c r="TAH309"/>
      <c r="TAI309"/>
      <c r="TAM309" s="51"/>
      <c r="TAN309" s="52"/>
      <c r="TAO309" s="52"/>
      <c r="TAQ309" s="52"/>
      <c r="TAR309" s="52"/>
      <c r="TAW309" s="53"/>
      <c r="TAX309"/>
      <c r="TAY309"/>
      <c r="TBC309" s="51"/>
      <c r="TBD309" s="52"/>
      <c r="TBE309" s="52"/>
      <c r="TBG309" s="52"/>
      <c r="TBH309" s="52"/>
      <c r="TBM309" s="53"/>
      <c r="TBN309"/>
      <c r="TBO309"/>
      <c r="TBS309" s="51"/>
      <c r="TBT309" s="52"/>
      <c r="TBU309" s="52"/>
      <c r="TBW309" s="52"/>
      <c r="TBX309" s="52"/>
      <c r="TCC309" s="53"/>
      <c r="TCD309"/>
      <c r="TCE309"/>
      <c r="TCI309" s="51"/>
      <c r="TCJ309" s="52"/>
      <c r="TCK309" s="52"/>
      <c r="TCM309" s="52"/>
      <c r="TCN309" s="52"/>
      <c r="TCS309" s="53"/>
      <c r="TCT309"/>
      <c r="TCU309"/>
      <c r="TCY309" s="51"/>
      <c r="TCZ309" s="52"/>
      <c r="TDA309" s="52"/>
      <c r="TDC309" s="52"/>
      <c r="TDD309" s="52"/>
      <c r="TDI309" s="53"/>
      <c r="TDJ309"/>
      <c r="TDK309"/>
      <c r="TDO309" s="51"/>
      <c r="TDP309" s="52"/>
      <c r="TDQ309" s="52"/>
      <c r="TDS309" s="52"/>
      <c r="TDT309" s="52"/>
      <c r="TDY309" s="53"/>
      <c r="TDZ309"/>
      <c r="TEA309"/>
      <c r="TEE309" s="51"/>
      <c r="TEF309" s="52"/>
      <c r="TEG309" s="52"/>
      <c r="TEI309" s="52"/>
      <c r="TEJ309" s="52"/>
      <c r="TEO309" s="53"/>
      <c r="TEP309"/>
      <c r="TEQ309"/>
      <c r="TEU309" s="51"/>
      <c r="TEV309" s="52"/>
      <c r="TEW309" s="52"/>
      <c r="TEY309" s="52"/>
      <c r="TEZ309" s="52"/>
      <c r="TFE309" s="53"/>
      <c r="TFF309"/>
      <c r="TFG309"/>
      <c r="TFK309" s="51"/>
      <c r="TFL309" s="52"/>
      <c r="TFM309" s="52"/>
      <c r="TFO309" s="52"/>
      <c r="TFP309" s="52"/>
      <c r="TFU309" s="53"/>
      <c r="TFV309"/>
      <c r="TFW309"/>
      <c r="TGA309" s="51"/>
      <c r="TGB309" s="52"/>
      <c r="TGC309" s="52"/>
      <c r="TGE309" s="52"/>
      <c r="TGF309" s="52"/>
      <c r="TGK309" s="53"/>
      <c r="TGL309"/>
      <c r="TGM309"/>
      <c r="TGQ309" s="51"/>
      <c r="TGR309" s="52"/>
      <c r="TGS309" s="52"/>
      <c r="TGU309" s="52"/>
      <c r="TGV309" s="52"/>
      <c r="THA309" s="53"/>
      <c r="THB309"/>
      <c r="THC309"/>
      <c r="THG309" s="51"/>
      <c r="THH309" s="52"/>
      <c r="THI309" s="52"/>
      <c r="THK309" s="52"/>
      <c r="THL309" s="52"/>
      <c r="THQ309" s="53"/>
      <c r="THR309"/>
      <c r="THS309"/>
      <c r="THW309" s="51"/>
      <c r="THX309" s="52"/>
      <c r="THY309" s="52"/>
      <c r="TIA309" s="52"/>
      <c r="TIB309" s="52"/>
      <c r="TIG309" s="53"/>
      <c r="TIH309"/>
      <c r="TII309"/>
      <c r="TIM309" s="51"/>
      <c r="TIN309" s="52"/>
      <c r="TIO309" s="52"/>
      <c r="TIQ309" s="52"/>
      <c r="TIR309" s="52"/>
      <c r="TIW309" s="53"/>
      <c r="TIX309"/>
      <c r="TIY309"/>
      <c r="TJC309" s="51"/>
      <c r="TJD309" s="52"/>
      <c r="TJE309" s="52"/>
      <c r="TJG309" s="52"/>
      <c r="TJH309" s="52"/>
      <c r="TJM309" s="53"/>
      <c r="TJN309"/>
      <c r="TJO309"/>
      <c r="TJS309" s="51"/>
      <c r="TJT309" s="52"/>
      <c r="TJU309" s="52"/>
      <c r="TJW309" s="52"/>
      <c r="TJX309" s="52"/>
      <c r="TKC309" s="53"/>
      <c r="TKD309"/>
      <c r="TKE309"/>
      <c r="TKI309" s="51"/>
      <c r="TKJ309" s="52"/>
      <c r="TKK309" s="52"/>
      <c r="TKM309" s="52"/>
      <c r="TKN309" s="52"/>
      <c r="TKS309" s="53"/>
      <c r="TKT309"/>
      <c r="TKU309"/>
      <c r="TKY309" s="51"/>
      <c r="TKZ309" s="52"/>
      <c r="TLA309" s="52"/>
      <c r="TLC309" s="52"/>
      <c r="TLD309" s="52"/>
      <c r="TLI309" s="53"/>
      <c r="TLJ309"/>
      <c r="TLK309"/>
      <c r="TLO309" s="51"/>
      <c r="TLP309" s="52"/>
      <c r="TLQ309" s="52"/>
      <c r="TLS309" s="52"/>
      <c r="TLT309" s="52"/>
      <c r="TLY309" s="53"/>
      <c r="TLZ309"/>
      <c r="TMA309"/>
      <c r="TME309" s="51"/>
      <c r="TMF309" s="52"/>
      <c r="TMG309" s="52"/>
      <c r="TMI309" s="52"/>
      <c r="TMJ309" s="52"/>
      <c r="TMO309" s="53"/>
      <c r="TMP309"/>
      <c r="TMQ309"/>
      <c r="TMU309" s="51"/>
      <c r="TMV309" s="52"/>
      <c r="TMW309" s="52"/>
      <c r="TMY309" s="52"/>
      <c r="TMZ309" s="52"/>
      <c r="TNE309" s="53"/>
      <c r="TNF309"/>
      <c r="TNG309"/>
      <c r="TNK309" s="51"/>
      <c r="TNL309" s="52"/>
      <c r="TNM309" s="52"/>
      <c r="TNO309" s="52"/>
      <c r="TNP309" s="52"/>
      <c r="TNU309" s="53"/>
      <c r="TNV309"/>
      <c r="TNW309"/>
      <c r="TOA309" s="51"/>
      <c r="TOB309" s="52"/>
      <c r="TOC309" s="52"/>
      <c r="TOE309" s="52"/>
      <c r="TOF309" s="52"/>
      <c r="TOK309" s="53"/>
      <c r="TOL309"/>
      <c r="TOM309"/>
      <c r="TOQ309" s="51"/>
      <c r="TOR309" s="52"/>
      <c r="TOS309" s="52"/>
      <c r="TOU309" s="52"/>
      <c r="TOV309" s="52"/>
      <c r="TPA309" s="53"/>
      <c r="TPB309"/>
      <c r="TPC309"/>
      <c r="TPG309" s="51"/>
      <c r="TPH309" s="52"/>
      <c r="TPI309" s="52"/>
      <c r="TPK309" s="52"/>
      <c r="TPL309" s="52"/>
      <c r="TPQ309" s="53"/>
      <c r="TPR309"/>
      <c r="TPS309"/>
      <c r="TPW309" s="51"/>
      <c r="TPX309" s="52"/>
      <c r="TPY309" s="52"/>
      <c r="TQA309" s="52"/>
      <c r="TQB309" s="52"/>
      <c r="TQG309" s="53"/>
      <c r="TQH309"/>
      <c r="TQI309"/>
      <c r="TQM309" s="51"/>
      <c r="TQN309" s="52"/>
      <c r="TQO309" s="52"/>
      <c r="TQQ309" s="52"/>
      <c r="TQR309" s="52"/>
      <c r="TQW309" s="53"/>
      <c r="TQX309"/>
      <c r="TQY309"/>
      <c r="TRC309" s="51"/>
      <c r="TRD309" s="52"/>
      <c r="TRE309" s="52"/>
      <c r="TRG309" s="52"/>
      <c r="TRH309" s="52"/>
      <c r="TRM309" s="53"/>
      <c r="TRN309"/>
      <c r="TRO309"/>
      <c r="TRS309" s="51"/>
      <c r="TRT309" s="52"/>
      <c r="TRU309" s="52"/>
      <c r="TRW309" s="52"/>
      <c r="TRX309" s="52"/>
      <c r="TSC309" s="53"/>
      <c r="TSD309"/>
      <c r="TSE309"/>
      <c r="TSI309" s="51"/>
      <c r="TSJ309" s="52"/>
      <c r="TSK309" s="52"/>
      <c r="TSM309" s="52"/>
      <c r="TSN309" s="52"/>
      <c r="TSS309" s="53"/>
      <c r="TST309"/>
      <c r="TSU309"/>
      <c r="TSY309" s="51"/>
      <c r="TSZ309" s="52"/>
      <c r="TTA309" s="52"/>
      <c r="TTC309" s="52"/>
      <c r="TTD309" s="52"/>
      <c r="TTI309" s="53"/>
      <c r="TTJ309"/>
      <c r="TTK309"/>
      <c r="TTO309" s="51"/>
      <c r="TTP309" s="52"/>
      <c r="TTQ309" s="52"/>
      <c r="TTS309" s="52"/>
      <c r="TTT309" s="52"/>
      <c r="TTY309" s="53"/>
      <c r="TTZ309"/>
      <c r="TUA309"/>
      <c r="TUE309" s="51"/>
      <c r="TUF309" s="52"/>
      <c r="TUG309" s="52"/>
      <c r="TUI309" s="52"/>
      <c r="TUJ309" s="52"/>
      <c r="TUO309" s="53"/>
      <c r="TUP309"/>
      <c r="TUQ309"/>
      <c r="TUU309" s="51"/>
      <c r="TUV309" s="52"/>
      <c r="TUW309" s="52"/>
      <c r="TUY309" s="52"/>
      <c r="TUZ309" s="52"/>
      <c r="TVE309" s="53"/>
      <c r="TVF309"/>
      <c r="TVG309"/>
      <c r="TVK309" s="51"/>
      <c r="TVL309" s="52"/>
      <c r="TVM309" s="52"/>
      <c r="TVO309" s="52"/>
      <c r="TVP309" s="52"/>
      <c r="TVU309" s="53"/>
      <c r="TVV309"/>
      <c r="TVW309"/>
      <c r="TWA309" s="51"/>
      <c r="TWB309" s="52"/>
      <c r="TWC309" s="52"/>
      <c r="TWE309" s="52"/>
      <c r="TWF309" s="52"/>
      <c r="TWK309" s="53"/>
      <c r="TWL309"/>
      <c r="TWM309"/>
      <c r="TWQ309" s="51"/>
      <c r="TWR309" s="52"/>
      <c r="TWS309" s="52"/>
      <c r="TWU309" s="52"/>
      <c r="TWV309" s="52"/>
      <c r="TXA309" s="53"/>
      <c r="TXB309"/>
      <c r="TXC309"/>
      <c r="TXG309" s="51"/>
      <c r="TXH309" s="52"/>
      <c r="TXI309" s="52"/>
      <c r="TXK309" s="52"/>
      <c r="TXL309" s="52"/>
      <c r="TXQ309" s="53"/>
      <c r="TXR309"/>
      <c r="TXS309"/>
      <c r="TXW309" s="51"/>
      <c r="TXX309" s="52"/>
      <c r="TXY309" s="52"/>
      <c r="TYA309" s="52"/>
      <c r="TYB309" s="52"/>
      <c r="TYG309" s="53"/>
      <c r="TYH309"/>
      <c r="TYI309"/>
      <c r="TYM309" s="51"/>
      <c r="TYN309" s="52"/>
      <c r="TYO309" s="52"/>
      <c r="TYQ309" s="52"/>
      <c r="TYR309" s="52"/>
      <c r="TYW309" s="53"/>
      <c r="TYX309"/>
      <c r="TYY309"/>
      <c r="TZC309" s="51"/>
      <c r="TZD309" s="52"/>
      <c r="TZE309" s="52"/>
      <c r="TZG309" s="52"/>
      <c r="TZH309" s="52"/>
      <c r="TZM309" s="53"/>
      <c r="TZN309"/>
      <c r="TZO309"/>
      <c r="TZS309" s="51"/>
      <c r="TZT309" s="52"/>
      <c r="TZU309" s="52"/>
      <c r="TZW309" s="52"/>
      <c r="TZX309" s="52"/>
      <c r="UAC309" s="53"/>
      <c r="UAD309"/>
      <c r="UAE309"/>
      <c r="UAI309" s="51"/>
      <c r="UAJ309" s="52"/>
      <c r="UAK309" s="52"/>
      <c r="UAM309" s="52"/>
      <c r="UAN309" s="52"/>
      <c r="UAS309" s="53"/>
      <c r="UAT309"/>
      <c r="UAU309"/>
      <c r="UAY309" s="51"/>
      <c r="UAZ309" s="52"/>
      <c r="UBA309" s="52"/>
      <c r="UBC309" s="52"/>
      <c r="UBD309" s="52"/>
      <c r="UBI309" s="53"/>
      <c r="UBJ309"/>
      <c r="UBK309"/>
      <c r="UBO309" s="51"/>
      <c r="UBP309" s="52"/>
      <c r="UBQ309" s="52"/>
      <c r="UBS309" s="52"/>
      <c r="UBT309" s="52"/>
      <c r="UBY309" s="53"/>
      <c r="UBZ309"/>
      <c r="UCA309"/>
      <c r="UCE309" s="51"/>
      <c r="UCF309" s="52"/>
      <c r="UCG309" s="52"/>
      <c r="UCI309" s="52"/>
      <c r="UCJ309" s="52"/>
      <c r="UCO309" s="53"/>
      <c r="UCP309"/>
      <c r="UCQ309"/>
      <c r="UCU309" s="51"/>
      <c r="UCV309" s="52"/>
      <c r="UCW309" s="52"/>
      <c r="UCY309" s="52"/>
      <c r="UCZ309" s="52"/>
      <c r="UDE309" s="53"/>
      <c r="UDF309"/>
      <c r="UDG309"/>
      <c r="UDK309" s="51"/>
      <c r="UDL309" s="52"/>
      <c r="UDM309" s="52"/>
      <c r="UDO309" s="52"/>
      <c r="UDP309" s="52"/>
      <c r="UDU309" s="53"/>
      <c r="UDV309"/>
      <c r="UDW309"/>
      <c r="UEA309" s="51"/>
      <c r="UEB309" s="52"/>
      <c r="UEC309" s="52"/>
      <c r="UEE309" s="52"/>
      <c r="UEF309" s="52"/>
      <c r="UEK309" s="53"/>
      <c r="UEL309"/>
      <c r="UEM309"/>
      <c r="UEQ309" s="51"/>
      <c r="UER309" s="52"/>
      <c r="UES309" s="52"/>
      <c r="UEU309" s="52"/>
      <c r="UEV309" s="52"/>
      <c r="UFA309" s="53"/>
      <c r="UFB309"/>
      <c r="UFC309"/>
      <c r="UFG309" s="51"/>
      <c r="UFH309" s="52"/>
      <c r="UFI309" s="52"/>
      <c r="UFK309" s="52"/>
      <c r="UFL309" s="52"/>
      <c r="UFQ309" s="53"/>
      <c r="UFR309"/>
      <c r="UFS309"/>
      <c r="UFW309" s="51"/>
      <c r="UFX309" s="52"/>
      <c r="UFY309" s="52"/>
      <c r="UGA309" s="52"/>
      <c r="UGB309" s="52"/>
      <c r="UGG309" s="53"/>
      <c r="UGH309"/>
      <c r="UGI309"/>
      <c r="UGM309" s="51"/>
      <c r="UGN309" s="52"/>
      <c r="UGO309" s="52"/>
      <c r="UGQ309" s="52"/>
      <c r="UGR309" s="52"/>
      <c r="UGW309" s="53"/>
      <c r="UGX309"/>
      <c r="UGY309"/>
      <c r="UHC309" s="51"/>
      <c r="UHD309" s="52"/>
      <c r="UHE309" s="52"/>
      <c r="UHG309" s="52"/>
      <c r="UHH309" s="52"/>
      <c r="UHM309" s="53"/>
      <c r="UHN309"/>
      <c r="UHO309"/>
      <c r="UHS309" s="51"/>
      <c r="UHT309" s="52"/>
      <c r="UHU309" s="52"/>
      <c r="UHW309" s="52"/>
      <c r="UHX309" s="52"/>
      <c r="UIC309" s="53"/>
      <c r="UID309"/>
      <c r="UIE309"/>
      <c r="UII309" s="51"/>
      <c r="UIJ309" s="52"/>
      <c r="UIK309" s="52"/>
      <c r="UIM309" s="52"/>
      <c r="UIN309" s="52"/>
      <c r="UIS309" s="53"/>
      <c r="UIT309"/>
      <c r="UIU309"/>
      <c r="UIY309" s="51"/>
      <c r="UIZ309" s="52"/>
      <c r="UJA309" s="52"/>
      <c r="UJC309" s="52"/>
      <c r="UJD309" s="52"/>
      <c r="UJI309" s="53"/>
      <c r="UJJ309"/>
      <c r="UJK309"/>
      <c r="UJO309" s="51"/>
      <c r="UJP309" s="52"/>
      <c r="UJQ309" s="52"/>
      <c r="UJS309" s="52"/>
      <c r="UJT309" s="52"/>
      <c r="UJY309" s="53"/>
      <c r="UJZ309"/>
      <c r="UKA309"/>
      <c r="UKE309" s="51"/>
      <c r="UKF309" s="52"/>
      <c r="UKG309" s="52"/>
      <c r="UKI309" s="52"/>
      <c r="UKJ309" s="52"/>
      <c r="UKO309" s="53"/>
      <c r="UKP309"/>
      <c r="UKQ309"/>
      <c r="UKU309" s="51"/>
      <c r="UKV309" s="52"/>
      <c r="UKW309" s="52"/>
      <c r="UKY309" s="52"/>
      <c r="UKZ309" s="52"/>
      <c r="ULE309" s="53"/>
      <c r="ULF309"/>
      <c r="ULG309"/>
      <c r="ULK309" s="51"/>
      <c r="ULL309" s="52"/>
      <c r="ULM309" s="52"/>
      <c r="ULO309" s="52"/>
      <c r="ULP309" s="52"/>
      <c r="ULU309" s="53"/>
      <c r="ULV309"/>
      <c r="ULW309"/>
      <c r="UMA309" s="51"/>
      <c r="UMB309" s="52"/>
      <c r="UMC309" s="52"/>
      <c r="UME309" s="52"/>
      <c r="UMF309" s="52"/>
      <c r="UMK309" s="53"/>
      <c r="UML309"/>
      <c r="UMM309"/>
      <c r="UMQ309" s="51"/>
      <c r="UMR309" s="52"/>
      <c r="UMS309" s="52"/>
      <c r="UMU309" s="52"/>
      <c r="UMV309" s="52"/>
      <c r="UNA309" s="53"/>
      <c r="UNB309"/>
      <c r="UNC309"/>
      <c r="UNG309" s="51"/>
      <c r="UNH309" s="52"/>
      <c r="UNI309" s="52"/>
      <c r="UNK309" s="52"/>
      <c r="UNL309" s="52"/>
      <c r="UNQ309" s="53"/>
      <c r="UNR309"/>
      <c r="UNS309"/>
      <c r="UNW309" s="51"/>
      <c r="UNX309" s="52"/>
      <c r="UNY309" s="52"/>
      <c r="UOA309" s="52"/>
      <c r="UOB309" s="52"/>
      <c r="UOG309" s="53"/>
      <c r="UOH309"/>
      <c r="UOI309"/>
      <c r="UOM309" s="51"/>
      <c r="UON309" s="52"/>
      <c r="UOO309" s="52"/>
      <c r="UOQ309" s="52"/>
      <c r="UOR309" s="52"/>
      <c r="UOW309" s="53"/>
      <c r="UOX309"/>
      <c r="UOY309"/>
      <c r="UPC309" s="51"/>
      <c r="UPD309" s="52"/>
      <c r="UPE309" s="52"/>
      <c r="UPG309" s="52"/>
      <c r="UPH309" s="52"/>
      <c r="UPM309" s="53"/>
      <c r="UPN309"/>
      <c r="UPO309"/>
      <c r="UPS309" s="51"/>
      <c r="UPT309" s="52"/>
      <c r="UPU309" s="52"/>
      <c r="UPW309" s="52"/>
      <c r="UPX309" s="52"/>
      <c r="UQC309" s="53"/>
      <c r="UQD309"/>
      <c r="UQE309"/>
      <c r="UQI309" s="51"/>
      <c r="UQJ309" s="52"/>
      <c r="UQK309" s="52"/>
      <c r="UQM309" s="52"/>
      <c r="UQN309" s="52"/>
      <c r="UQS309" s="53"/>
      <c r="UQT309"/>
      <c r="UQU309"/>
      <c r="UQY309" s="51"/>
      <c r="UQZ309" s="52"/>
      <c r="URA309" s="52"/>
      <c r="URC309" s="52"/>
      <c r="URD309" s="52"/>
      <c r="URI309" s="53"/>
      <c r="URJ309"/>
      <c r="URK309"/>
      <c r="URO309" s="51"/>
      <c r="URP309" s="52"/>
      <c r="URQ309" s="52"/>
      <c r="URS309" s="52"/>
      <c r="URT309" s="52"/>
      <c r="URY309" s="53"/>
      <c r="URZ309"/>
      <c r="USA309"/>
      <c r="USE309" s="51"/>
      <c r="USF309" s="52"/>
      <c r="USG309" s="52"/>
      <c r="USI309" s="52"/>
      <c r="USJ309" s="52"/>
      <c r="USO309" s="53"/>
      <c r="USP309"/>
      <c r="USQ309"/>
      <c r="USU309" s="51"/>
      <c r="USV309" s="52"/>
      <c r="USW309" s="52"/>
      <c r="USY309" s="52"/>
      <c r="USZ309" s="52"/>
      <c r="UTE309" s="53"/>
      <c r="UTF309"/>
      <c r="UTG309"/>
      <c r="UTK309" s="51"/>
      <c r="UTL309" s="52"/>
      <c r="UTM309" s="52"/>
      <c r="UTO309" s="52"/>
      <c r="UTP309" s="52"/>
      <c r="UTU309" s="53"/>
      <c r="UTV309"/>
      <c r="UTW309"/>
      <c r="UUA309" s="51"/>
      <c r="UUB309" s="52"/>
      <c r="UUC309" s="52"/>
      <c r="UUE309" s="52"/>
      <c r="UUF309" s="52"/>
      <c r="UUK309" s="53"/>
      <c r="UUL309"/>
      <c r="UUM309"/>
      <c r="UUQ309" s="51"/>
      <c r="UUR309" s="52"/>
      <c r="UUS309" s="52"/>
      <c r="UUU309" s="52"/>
      <c r="UUV309" s="52"/>
      <c r="UVA309" s="53"/>
      <c r="UVB309"/>
      <c r="UVC309"/>
      <c r="UVG309" s="51"/>
      <c r="UVH309" s="52"/>
      <c r="UVI309" s="52"/>
      <c r="UVK309" s="52"/>
      <c r="UVL309" s="52"/>
      <c r="UVQ309" s="53"/>
      <c r="UVR309"/>
      <c r="UVS309"/>
      <c r="UVW309" s="51"/>
      <c r="UVX309" s="52"/>
      <c r="UVY309" s="52"/>
      <c r="UWA309" s="52"/>
      <c r="UWB309" s="52"/>
      <c r="UWG309" s="53"/>
      <c r="UWH309"/>
      <c r="UWI309"/>
      <c r="UWM309" s="51"/>
      <c r="UWN309" s="52"/>
      <c r="UWO309" s="52"/>
      <c r="UWQ309" s="52"/>
      <c r="UWR309" s="52"/>
      <c r="UWW309" s="53"/>
      <c r="UWX309"/>
      <c r="UWY309"/>
      <c r="UXC309" s="51"/>
      <c r="UXD309" s="52"/>
      <c r="UXE309" s="52"/>
      <c r="UXG309" s="52"/>
      <c r="UXH309" s="52"/>
      <c r="UXM309" s="53"/>
      <c r="UXN309"/>
      <c r="UXO309"/>
      <c r="UXS309" s="51"/>
      <c r="UXT309" s="52"/>
      <c r="UXU309" s="52"/>
      <c r="UXW309" s="52"/>
      <c r="UXX309" s="52"/>
      <c r="UYC309" s="53"/>
      <c r="UYD309"/>
      <c r="UYE309"/>
      <c r="UYI309" s="51"/>
      <c r="UYJ309" s="52"/>
      <c r="UYK309" s="52"/>
      <c r="UYM309" s="52"/>
      <c r="UYN309" s="52"/>
      <c r="UYS309" s="53"/>
      <c r="UYT309"/>
      <c r="UYU309"/>
      <c r="UYY309" s="51"/>
      <c r="UYZ309" s="52"/>
      <c r="UZA309" s="52"/>
      <c r="UZC309" s="52"/>
      <c r="UZD309" s="52"/>
      <c r="UZI309" s="53"/>
      <c r="UZJ309"/>
      <c r="UZK309"/>
      <c r="UZO309" s="51"/>
      <c r="UZP309" s="52"/>
      <c r="UZQ309" s="52"/>
      <c r="UZS309" s="52"/>
      <c r="UZT309" s="52"/>
      <c r="UZY309" s="53"/>
      <c r="UZZ309"/>
      <c r="VAA309"/>
      <c r="VAE309" s="51"/>
      <c r="VAF309" s="52"/>
      <c r="VAG309" s="52"/>
      <c r="VAI309" s="52"/>
      <c r="VAJ309" s="52"/>
      <c r="VAO309" s="53"/>
      <c r="VAP309"/>
      <c r="VAQ309"/>
      <c r="VAU309" s="51"/>
      <c r="VAV309" s="52"/>
      <c r="VAW309" s="52"/>
      <c r="VAY309" s="52"/>
      <c r="VAZ309" s="52"/>
      <c r="VBE309" s="53"/>
      <c r="VBF309"/>
      <c r="VBG309"/>
      <c r="VBK309" s="51"/>
      <c r="VBL309" s="52"/>
      <c r="VBM309" s="52"/>
      <c r="VBO309" s="52"/>
      <c r="VBP309" s="52"/>
      <c r="VBU309" s="53"/>
      <c r="VBV309"/>
      <c r="VBW309"/>
      <c r="VCA309" s="51"/>
      <c r="VCB309" s="52"/>
      <c r="VCC309" s="52"/>
      <c r="VCE309" s="52"/>
      <c r="VCF309" s="52"/>
      <c r="VCK309" s="53"/>
      <c r="VCL309"/>
      <c r="VCM309"/>
      <c r="VCQ309" s="51"/>
      <c r="VCR309" s="52"/>
      <c r="VCS309" s="52"/>
      <c r="VCU309" s="52"/>
      <c r="VCV309" s="52"/>
      <c r="VDA309" s="53"/>
      <c r="VDB309"/>
      <c r="VDC309"/>
      <c r="VDG309" s="51"/>
      <c r="VDH309" s="52"/>
      <c r="VDI309" s="52"/>
      <c r="VDK309" s="52"/>
      <c r="VDL309" s="52"/>
      <c r="VDQ309" s="53"/>
      <c r="VDR309"/>
      <c r="VDS309"/>
      <c r="VDW309" s="51"/>
      <c r="VDX309" s="52"/>
      <c r="VDY309" s="52"/>
      <c r="VEA309" s="52"/>
      <c r="VEB309" s="52"/>
      <c r="VEG309" s="53"/>
      <c r="VEH309"/>
      <c r="VEI309"/>
      <c r="VEM309" s="51"/>
      <c r="VEN309" s="52"/>
      <c r="VEO309" s="52"/>
      <c r="VEQ309" s="52"/>
      <c r="VER309" s="52"/>
      <c r="VEW309" s="53"/>
      <c r="VEX309"/>
      <c r="VEY309"/>
      <c r="VFC309" s="51"/>
      <c r="VFD309" s="52"/>
      <c r="VFE309" s="52"/>
      <c r="VFG309" s="52"/>
      <c r="VFH309" s="52"/>
      <c r="VFM309" s="53"/>
      <c r="VFN309"/>
      <c r="VFO309"/>
      <c r="VFS309" s="51"/>
      <c r="VFT309" s="52"/>
      <c r="VFU309" s="52"/>
      <c r="VFW309" s="52"/>
      <c r="VFX309" s="52"/>
      <c r="VGC309" s="53"/>
      <c r="VGD309"/>
      <c r="VGE309"/>
      <c r="VGI309" s="51"/>
      <c r="VGJ309" s="52"/>
      <c r="VGK309" s="52"/>
      <c r="VGM309" s="52"/>
      <c r="VGN309" s="52"/>
      <c r="VGS309" s="53"/>
      <c r="VGT309"/>
      <c r="VGU309"/>
      <c r="VGY309" s="51"/>
      <c r="VGZ309" s="52"/>
      <c r="VHA309" s="52"/>
      <c r="VHC309" s="52"/>
      <c r="VHD309" s="52"/>
      <c r="VHI309" s="53"/>
      <c r="VHJ309"/>
      <c r="VHK309"/>
      <c r="VHO309" s="51"/>
      <c r="VHP309" s="52"/>
      <c r="VHQ309" s="52"/>
      <c r="VHS309" s="52"/>
      <c r="VHT309" s="52"/>
      <c r="VHY309" s="53"/>
      <c r="VHZ309"/>
      <c r="VIA309"/>
      <c r="VIE309" s="51"/>
      <c r="VIF309" s="52"/>
      <c r="VIG309" s="52"/>
      <c r="VII309" s="52"/>
      <c r="VIJ309" s="52"/>
      <c r="VIO309" s="53"/>
      <c r="VIP309"/>
      <c r="VIQ309"/>
      <c r="VIU309" s="51"/>
      <c r="VIV309" s="52"/>
      <c r="VIW309" s="52"/>
      <c r="VIY309" s="52"/>
      <c r="VIZ309" s="52"/>
      <c r="VJE309" s="53"/>
      <c r="VJF309"/>
      <c r="VJG309"/>
      <c r="VJK309" s="51"/>
      <c r="VJL309" s="52"/>
      <c r="VJM309" s="52"/>
      <c r="VJO309" s="52"/>
      <c r="VJP309" s="52"/>
      <c r="VJU309" s="53"/>
      <c r="VJV309"/>
      <c r="VJW309"/>
      <c r="VKA309" s="51"/>
      <c r="VKB309" s="52"/>
      <c r="VKC309" s="52"/>
      <c r="VKE309" s="52"/>
      <c r="VKF309" s="52"/>
      <c r="VKK309" s="53"/>
      <c r="VKL309"/>
      <c r="VKM309"/>
      <c r="VKQ309" s="51"/>
      <c r="VKR309" s="52"/>
      <c r="VKS309" s="52"/>
      <c r="VKU309" s="52"/>
      <c r="VKV309" s="52"/>
      <c r="VLA309" s="53"/>
      <c r="VLB309"/>
      <c r="VLC309"/>
      <c r="VLG309" s="51"/>
      <c r="VLH309" s="52"/>
      <c r="VLI309" s="52"/>
      <c r="VLK309" s="52"/>
      <c r="VLL309" s="52"/>
      <c r="VLQ309" s="53"/>
      <c r="VLR309"/>
      <c r="VLS309"/>
      <c r="VLW309" s="51"/>
      <c r="VLX309" s="52"/>
      <c r="VLY309" s="52"/>
      <c r="VMA309" s="52"/>
      <c r="VMB309" s="52"/>
      <c r="VMG309" s="53"/>
      <c r="VMH309"/>
      <c r="VMI309"/>
      <c r="VMM309" s="51"/>
      <c r="VMN309" s="52"/>
      <c r="VMO309" s="52"/>
      <c r="VMQ309" s="52"/>
      <c r="VMR309" s="52"/>
      <c r="VMW309" s="53"/>
      <c r="VMX309"/>
      <c r="VMY309"/>
      <c r="VNC309" s="51"/>
      <c r="VND309" s="52"/>
      <c r="VNE309" s="52"/>
      <c r="VNG309" s="52"/>
      <c r="VNH309" s="52"/>
      <c r="VNM309" s="53"/>
      <c r="VNN309"/>
      <c r="VNO309"/>
      <c r="VNS309" s="51"/>
      <c r="VNT309" s="52"/>
      <c r="VNU309" s="52"/>
      <c r="VNW309" s="52"/>
      <c r="VNX309" s="52"/>
      <c r="VOC309" s="53"/>
      <c r="VOD309"/>
      <c r="VOE309"/>
      <c r="VOI309" s="51"/>
      <c r="VOJ309" s="52"/>
      <c r="VOK309" s="52"/>
      <c r="VOM309" s="52"/>
      <c r="VON309" s="52"/>
      <c r="VOS309" s="53"/>
      <c r="VOT309"/>
      <c r="VOU309"/>
      <c r="VOY309" s="51"/>
      <c r="VOZ309" s="52"/>
      <c r="VPA309" s="52"/>
      <c r="VPC309" s="52"/>
      <c r="VPD309" s="52"/>
      <c r="VPI309" s="53"/>
      <c r="VPJ309"/>
      <c r="VPK309"/>
      <c r="VPO309" s="51"/>
      <c r="VPP309" s="52"/>
      <c r="VPQ309" s="52"/>
      <c r="VPS309" s="52"/>
      <c r="VPT309" s="52"/>
      <c r="VPY309" s="53"/>
      <c r="VPZ309"/>
      <c r="VQA309"/>
      <c r="VQE309" s="51"/>
      <c r="VQF309" s="52"/>
      <c r="VQG309" s="52"/>
      <c r="VQI309" s="52"/>
      <c r="VQJ309" s="52"/>
      <c r="VQO309" s="53"/>
      <c r="VQP309"/>
      <c r="VQQ309"/>
      <c r="VQU309" s="51"/>
      <c r="VQV309" s="52"/>
      <c r="VQW309" s="52"/>
      <c r="VQY309" s="52"/>
      <c r="VQZ309" s="52"/>
      <c r="VRE309" s="53"/>
      <c r="VRF309"/>
      <c r="VRG309"/>
      <c r="VRK309" s="51"/>
      <c r="VRL309" s="52"/>
      <c r="VRM309" s="52"/>
      <c r="VRO309" s="52"/>
      <c r="VRP309" s="52"/>
      <c r="VRU309" s="53"/>
      <c r="VRV309"/>
      <c r="VRW309"/>
      <c r="VSA309" s="51"/>
      <c r="VSB309" s="52"/>
      <c r="VSC309" s="52"/>
      <c r="VSE309" s="52"/>
      <c r="VSF309" s="52"/>
      <c r="VSK309" s="53"/>
      <c r="VSL309"/>
      <c r="VSM309"/>
      <c r="VSQ309" s="51"/>
      <c r="VSR309" s="52"/>
      <c r="VSS309" s="52"/>
      <c r="VSU309" s="52"/>
      <c r="VSV309" s="52"/>
      <c r="VTA309" s="53"/>
      <c r="VTB309"/>
      <c r="VTC309"/>
      <c r="VTG309" s="51"/>
      <c r="VTH309" s="52"/>
      <c r="VTI309" s="52"/>
      <c r="VTK309" s="52"/>
      <c r="VTL309" s="52"/>
      <c r="VTQ309" s="53"/>
      <c r="VTR309"/>
      <c r="VTS309"/>
      <c r="VTW309" s="51"/>
      <c r="VTX309" s="52"/>
      <c r="VTY309" s="52"/>
      <c r="VUA309" s="52"/>
      <c r="VUB309" s="52"/>
      <c r="VUG309" s="53"/>
      <c r="VUH309"/>
      <c r="VUI309"/>
      <c r="VUM309" s="51"/>
      <c r="VUN309" s="52"/>
      <c r="VUO309" s="52"/>
      <c r="VUQ309" s="52"/>
      <c r="VUR309" s="52"/>
      <c r="VUW309" s="53"/>
      <c r="VUX309"/>
      <c r="VUY309"/>
      <c r="VVC309" s="51"/>
      <c r="VVD309" s="52"/>
      <c r="VVE309" s="52"/>
      <c r="VVG309" s="52"/>
      <c r="VVH309" s="52"/>
      <c r="VVM309" s="53"/>
      <c r="VVN309"/>
      <c r="VVO309"/>
      <c r="VVS309" s="51"/>
      <c r="VVT309" s="52"/>
      <c r="VVU309" s="52"/>
      <c r="VVW309" s="52"/>
      <c r="VVX309" s="52"/>
      <c r="VWC309" s="53"/>
      <c r="VWD309"/>
      <c r="VWE309"/>
      <c r="VWI309" s="51"/>
      <c r="VWJ309" s="52"/>
      <c r="VWK309" s="52"/>
      <c r="VWM309" s="52"/>
      <c r="VWN309" s="52"/>
      <c r="VWS309" s="53"/>
      <c r="VWT309"/>
      <c r="VWU309"/>
      <c r="VWY309" s="51"/>
      <c r="VWZ309" s="52"/>
      <c r="VXA309" s="52"/>
      <c r="VXC309" s="52"/>
      <c r="VXD309" s="52"/>
      <c r="VXI309" s="53"/>
      <c r="VXJ309"/>
      <c r="VXK309"/>
      <c r="VXO309" s="51"/>
      <c r="VXP309" s="52"/>
      <c r="VXQ309" s="52"/>
      <c r="VXS309" s="52"/>
      <c r="VXT309" s="52"/>
      <c r="VXY309" s="53"/>
      <c r="VXZ309"/>
      <c r="VYA309"/>
      <c r="VYE309" s="51"/>
      <c r="VYF309" s="52"/>
      <c r="VYG309" s="52"/>
      <c r="VYI309" s="52"/>
      <c r="VYJ309" s="52"/>
      <c r="VYO309" s="53"/>
      <c r="VYP309"/>
      <c r="VYQ309"/>
      <c r="VYU309" s="51"/>
      <c r="VYV309" s="52"/>
      <c r="VYW309" s="52"/>
      <c r="VYY309" s="52"/>
      <c r="VYZ309" s="52"/>
      <c r="VZE309" s="53"/>
      <c r="VZF309"/>
      <c r="VZG309"/>
      <c r="VZK309" s="51"/>
      <c r="VZL309" s="52"/>
      <c r="VZM309" s="52"/>
      <c r="VZO309" s="52"/>
      <c r="VZP309" s="52"/>
      <c r="VZU309" s="53"/>
      <c r="VZV309"/>
      <c r="VZW309"/>
      <c r="WAA309" s="51"/>
      <c r="WAB309" s="52"/>
      <c r="WAC309" s="52"/>
      <c r="WAE309" s="52"/>
      <c r="WAF309" s="52"/>
      <c r="WAK309" s="53"/>
      <c r="WAL309"/>
      <c r="WAM309"/>
      <c r="WAQ309" s="51"/>
      <c r="WAR309" s="52"/>
      <c r="WAS309" s="52"/>
      <c r="WAU309" s="52"/>
      <c r="WAV309" s="52"/>
      <c r="WBA309" s="53"/>
      <c r="WBB309"/>
      <c r="WBC309"/>
      <c r="WBG309" s="51"/>
      <c r="WBH309" s="52"/>
      <c r="WBI309" s="52"/>
      <c r="WBK309" s="52"/>
      <c r="WBL309" s="52"/>
      <c r="WBQ309" s="53"/>
      <c r="WBR309"/>
      <c r="WBS309"/>
      <c r="WBW309" s="51"/>
      <c r="WBX309" s="52"/>
      <c r="WBY309" s="52"/>
      <c r="WCA309" s="52"/>
      <c r="WCB309" s="52"/>
      <c r="WCG309" s="53"/>
      <c r="WCH309"/>
      <c r="WCI309"/>
      <c r="WCM309" s="51"/>
      <c r="WCN309" s="52"/>
      <c r="WCO309" s="52"/>
      <c r="WCQ309" s="52"/>
      <c r="WCR309" s="52"/>
      <c r="WCW309" s="53"/>
      <c r="WCX309"/>
      <c r="WCY309"/>
      <c r="WDC309" s="51"/>
      <c r="WDD309" s="52"/>
      <c r="WDE309" s="52"/>
      <c r="WDG309" s="52"/>
      <c r="WDH309" s="52"/>
      <c r="WDM309" s="53"/>
      <c r="WDN309"/>
      <c r="WDO309"/>
      <c r="WDS309" s="51"/>
      <c r="WDT309" s="52"/>
      <c r="WDU309" s="52"/>
      <c r="WDW309" s="52"/>
      <c r="WDX309" s="52"/>
      <c r="WEC309" s="53"/>
      <c r="WED309"/>
      <c r="WEE309"/>
      <c r="WEI309" s="51"/>
      <c r="WEJ309" s="52"/>
      <c r="WEK309" s="52"/>
      <c r="WEM309" s="52"/>
      <c r="WEN309" s="52"/>
      <c r="WES309" s="53"/>
      <c r="WET309"/>
      <c r="WEU309"/>
      <c r="WEY309" s="51"/>
      <c r="WEZ309" s="52"/>
      <c r="WFA309" s="52"/>
      <c r="WFC309" s="52"/>
      <c r="WFD309" s="52"/>
      <c r="WFI309" s="53"/>
      <c r="WFJ309"/>
      <c r="WFK309"/>
      <c r="WFO309" s="51"/>
      <c r="WFP309" s="52"/>
      <c r="WFQ309" s="52"/>
      <c r="WFS309" s="52"/>
      <c r="WFT309" s="52"/>
      <c r="WFY309" s="53"/>
      <c r="WFZ309"/>
      <c r="WGA309"/>
      <c r="WGE309" s="51"/>
      <c r="WGF309" s="52"/>
      <c r="WGG309" s="52"/>
      <c r="WGI309" s="52"/>
      <c r="WGJ309" s="52"/>
      <c r="WGO309" s="53"/>
      <c r="WGP309"/>
      <c r="WGQ309"/>
      <c r="WGU309" s="51"/>
      <c r="WGV309" s="52"/>
      <c r="WGW309" s="52"/>
      <c r="WGY309" s="52"/>
      <c r="WGZ309" s="52"/>
      <c r="WHE309" s="53"/>
      <c r="WHF309"/>
      <c r="WHG309"/>
      <c r="WHK309" s="51"/>
      <c r="WHL309" s="52"/>
      <c r="WHM309" s="52"/>
      <c r="WHO309" s="52"/>
      <c r="WHP309" s="52"/>
      <c r="WHU309" s="53"/>
      <c r="WHV309"/>
      <c r="WHW309"/>
      <c r="WIA309" s="51"/>
      <c r="WIB309" s="52"/>
      <c r="WIC309" s="52"/>
      <c r="WIE309" s="52"/>
      <c r="WIF309" s="52"/>
      <c r="WIK309" s="53"/>
      <c r="WIL309"/>
      <c r="WIM309"/>
      <c r="WIQ309" s="51"/>
      <c r="WIR309" s="52"/>
      <c r="WIS309" s="52"/>
      <c r="WIU309" s="52"/>
      <c r="WIV309" s="52"/>
      <c r="WJA309" s="53"/>
      <c r="WJB309"/>
      <c r="WJC309"/>
      <c r="WJG309" s="51"/>
      <c r="WJH309" s="52"/>
      <c r="WJI309" s="52"/>
      <c r="WJK309" s="52"/>
      <c r="WJL309" s="52"/>
      <c r="WJQ309" s="53"/>
      <c r="WJR309"/>
      <c r="WJS309"/>
      <c r="WJW309" s="51"/>
      <c r="WJX309" s="52"/>
      <c r="WJY309" s="52"/>
      <c r="WKA309" s="52"/>
      <c r="WKB309" s="52"/>
      <c r="WKG309" s="53"/>
      <c r="WKH309"/>
      <c r="WKI309"/>
      <c r="WKM309" s="51"/>
      <c r="WKN309" s="52"/>
      <c r="WKO309" s="52"/>
      <c r="WKQ309" s="52"/>
      <c r="WKR309" s="52"/>
      <c r="WKW309" s="53"/>
      <c r="WKX309"/>
      <c r="WKY309"/>
      <c r="WLC309" s="51"/>
      <c r="WLD309" s="52"/>
      <c r="WLE309" s="52"/>
      <c r="WLG309" s="52"/>
      <c r="WLH309" s="52"/>
      <c r="WLM309" s="53"/>
      <c r="WLN309"/>
      <c r="WLO309"/>
      <c r="WLS309" s="51"/>
      <c r="WLT309" s="52"/>
      <c r="WLU309" s="52"/>
      <c r="WLW309" s="52"/>
      <c r="WLX309" s="52"/>
      <c r="WMC309" s="53"/>
      <c r="WMD309"/>
      <c r="WME309"/>
      <c r="WMI309" s="51"/>
      <c r="WMJ309" s="52"/>
      <c r="WMK309" s="52"/>
      <c r="WMM309" s="52"/>
      <c r="WMN309" s="52"/>
      <c r="WMS309" s="53"/>
      <c r="WMT309"/>
      <c r="WMU309"/>
      <c r="WMY309" s="51"/>
      <c r="WMZ309" s="52"/>
      <c r="WNA309" s="52"/>
      <c r="WNC309" s="52"/>
      <c r="WND309" s="52"/>
      <c r="WNI309" s="53"/>
      <c r="WNJ309"/>
      <c r="WNK309"/>
      <c r="WNO309" s="51"/>
      <c r="WNP309" s="52"/>
      <c r="WNQ309" s="52"/>
      <c r="WNS309" s="52"/>
      <c r="WNT309" s="52"/>
      <c r="WNY309" s="53"/>
      <c r="WNZ309"/>
      <c r="WOA309"/>
      <c r="WOE309" s="51"/>
      <c r="WOF309" s="52"/>
      <c r="WOG309" s="52"/>
      <c r="WOI309" s="52"/>
      <c r="WOJ309" s="52"/>
      <c r="WOO309" s="53"/>
      <c r="WOP309"/>
      <c r="WOQ309"/>
      <c r="WOU309" s="51"/>
      <c r="WOV309" s="52"/>
      <c r="WOW309" s="52"/>
      <c r="WOY309" s="52"/>
      <c r="WOZ309" s="52"/>
      <c r="WPE309" s="53"/>
      <c r="WPF309"/>
      <c r="WPG309"/>
      <c r="WPK309" s="51"/>
      <c r="WPL309" s="52"/>
      <c r="WPM309" s="52"/>
      <c r="WPO309" s="52"/>
      <c r="WPP309" s="52"/>
      <c r="WPU309" s="53"/>
      <c r="WPV309"/>
      <c r="WPW309"/>
      <c r="WQA309" s="51"/>
      <c r="WQB309" s="52"/>
      <c r="WQC309" s="52"/>
      <c r="WQE309" s="52"/>
      <c r="WQF309" s="52"/>
      <c r="WQK309" s="53"/>
      <c r="WQL309"/>
      <c r="WQM309"/>
      <c r="WQQ309" s="51"/>
      <c r="WQR309" s="52"/>
      <c r="WQS309" s="52"/>
      <c r="WQU309" s="52"/>
      <c r="WQV309" s="52"/>
      <c r="WRA309" s="53"/>
      <c r="WRB309"/>
      <c r="WRC309"/>
      <c r="WRG309" s="51"/>
      <c r="WRH309" s="52"/>
      <c r="WRI309" s="52"/>
      <c r="WRK309" s="52"/>
      <c r="WRL309" s="52"/>
      <c r="WRQ309" s="53"/>
      <c r="WRR309"/>
      <c r="WRS309"/>
      <c r="WRW309" s="51"/>
      <c r="WRX309" s="52"/>
      <c r="WRY309" s="52"/>
      <c r="WSA309" s="52"/>
      <c r="WSB309" s="52"/>
      <c r="WSG309" s="53"/>
      <c r="WSH309"/>
      <c r="WSI309"/>
      <c r="WSM309" s="51"/>
      <c r="WSN309" s="52"/>
      <c r="WSO309" s="52"/>
      <c r="WSQ309" s="52"/>
      <c r="WSR309" s="52"/>
      <c r="WSW309" s="53"/>
      <c r="WSX309"/>
      <c r="WSY309"/>
      <c r="WTC309" s="51"/>
      <c r="WTD309" s="52"/>
      <c r="WTE309" s="52"/>
      <c r="WTG309" s="52"/>
      <c r="WTH309" s="52"/>
      <c r="WTM309" s="53"/>
      <c r="WTN309"/>
      <c r="WTO309"/>
      <c r="WTS309" s="51"/>
      <c r="WTT309" s="52"/>
      <c r="WTU309" s="52"/>
      <c r="WTW309" s="52"/>
      <c r="WTX309" s="52"/>
      <c r="WUC309" s="53"/>
      <c r="WUD309"/>
      <c r="WUE309"/>
      <c r="WUI309" s="51"/>
      <c r="WUJ309" s="52"/>
      <c r="WUK309" s="52"/>
      <c r="WUM309" s="52"/>
      <c r="WUN309" s="52"/>
      <c r="WUS309" s="53"/>
      <c r="WUT309"/>
      <c r="WUU309"/>
      <c r="WUY309" s="51"/>
      <c r="WUZ309" s="52"/>
      <c r="WVA309" s="52"/>
      <c r="WVC309" s="52"/>
      <c r="WVD309" s="52"/>
      <c r="WVI309" s="53"/>
      <c r="WVJ309"/>
      <c r="WVK309"/>
      <c r="WVO309" s="51"/>
      <c r="WVP309" s="52"/>
      <c r="WVQ309" s="52"/>
      <c r="WVS309" s="52"/>
      <c r="WVT309" s="52"/>
      <c r="WVY309" s="53"/>
      <c r="WVZ309"/>
      <c r="WWA309"/>
      <c r="WWE309" s="51"/>
      <c r="WWF309" s="52"/>
      <c r="WWG309" s="52"/>
      <c r="WWI309" s="52"/>
      <c r="WWJ309" s="52"/>
      <c r="WWO309" s="53"/>
      <c r="WWP309"/>
      <c r="WWQ309"/>
      <c r="WWU309" s="51"/>
      <c r="WWV309" s="52"/>
      <c r="WWW309" s="52"/>
      <c r="WWY309" s="52"/>
      <c r="WWZ309" s="52"/>
      <c r="WXE309" s="53"/>
      <c r="WXF309"/>
      <c r="WXG309"/>
      <c r="WXK309" s="51"/>
      <c r="WXL309" s="52"/>
      <c r="WXM309" s="52"/>
      <c r="WXO309" s="52"/>
      <c r="WXP309" s="52"/>
      <c r="WXU309" s="53"/>
      <c r="WXV309"/>
      <c r="WXW309"/>
      <c r="WYA309" s="51"/>
      <c r="WYB309" s="52"/>
      <c r="WYC309" s="52"/>
      <c r="WYE309" s="52"/>
      <c r="WYF309" s="52"/>
      <c r="WYK309" s="53"/>
      <c r="WYL309"/>
      <c r="WYM309"/>
      <c r="WYQ309" s="51"/>
      <c r="WYR309" s="52"/>
      <c r="WYS309" s="52"/>
      <c r="WYU309" s="52"/>
      <c r="WYV309" s="52"/>
      <c r="WZA309" s="53"/>
      <c r="WZB309"/>
      <c r="WZC309"/>
      <c r="WZG309" s="51"/>
      <c r="WZH309" s="52"/>
      <c r="WZI309" s="52"/>
      <c r="WZK309" s="52"/>
      <c r="WZL309" s="52"/>
      <c r="WZQ309" s="53"/>
      <c r="WZR309"/>
      <c r="WZS309"/>
      <c r="WZW309" s="51"/>
      <c r="WZX309" s="52"/>
      <c r="WZY309" s="52"/>
      <c r="XAA309" s="52"/>
      <c r="XAB309" s="52"/>
      <c r="XAG309" s="53"/>
      <c r="XAH309"/>
      <c r="XAI309"/>
      <c r="XAM309" s="51"/>
      <c r="XAN309" s="52"/>
      <c r="XAO309" s="52"/>
      <c r="XAQ309" s="52"/>
      <c r="XAR309" s="52"/>
      <c r="XAW309" s="53"/>
      <c r="XAX309"/>
      <c r="XAY309"/>
      <c r="XBC309" s="51"/>
      <c r="XBD309" s="52"/>
      <c r="XBE309" s="52"/>
      <c r="XBG309" s="52"/>
      <c r="XBH309" s="52"/>
      <c r="XBM309" s="53"/>
      <c r="XBN309"/>
      <c r="XBO309"/>
      <c r="XBS309" s="51"/>
      <c r="XBT309" s="52"/>
      <c r="XBU309" s="52"/>
      <c r="XBW309" s="52"/>
      <c r="XBX309" s="52"/>
      <c r="XCC309" s="53"/>
      <c r="XCD309"/>
      <c r="XCE309"/>
      <c r="XCI309" s="51"/>
      <c r="XCJ309" s="52"/>
      <c r="XCK309" s="52"/>
      <c r="XCM309" s="52"/>
      <c r="XCN309" s="52"/>
      <c r="XCS309" s="53"/>
      <c r="XCT309"/>
      <c r="XCU309"/>
      <c r="XCY309" s="51"/>
      <c r="XCZ309" s="52"/>
      <c r="XDA309" s="52"/>
      <c r="XDC309" s="52"/>
      <c r="XDD309" s="52"/>
      <c r="XDI309" s="53"/>
      <c r="XDJ309"/>
      <c r="XDK309"/>
      <c r="XDO309" s="51"/>
      <c r="XDP309" s="52"/>
      <c r="XDQ309" s="52"/>
      <c r="XDS309" s="52"/>
      <c r="XDT309" s="52"/>
      <c r="XDY309" s="53"/>
      <c r="XDZ309"/>
      <c r="XEA309"/>
      <c r="XEE309" s="51"/>
      <c r="XEF309" s="52"/>
      <c r="XEG309" s="52"/>
      <c r="XEI309" s="52"/>
      <c r="XEJ309" s="52"/>
      <c r="XEO309" s="53"/>
      <c r="XEP309"/>
      <c r="XEQ309"/>
      <c r="XEU309" s="51"/>
      <c r="XEV309" s="52"/>
      <c r="XEW309" s="52"/>
      <c r="XEY309" s="52"/>
      <c r="XEZ309" s="52"/>
    </row>
    <row r="310" spans="1:1020 1025:2044 2049:3068 3073:4092 4097:5116 5121:6140 6145:7164 7169:8188 8193:9212 9217:10236 10241:11260 11265:12284 12289:13308 13313:14332 14337:15356 15361:16380" s="50" customFormat="1">
      <c r="A310" s="61"/>
      <c r="B310" s="32" t="s">
        <v>668</v>
      </c>
      <c r="C310" s="32"/>
      <c r="D310" s="34"/>
      <c r="E310" s="34"/>
      <c r="F310" s="34"/>
      <c r="G310" s="35">
        <v>71000</v>
      </c>
      <c r="H310" s="36" t="s">
        <v>674</v>
      </c>
      <c r="I310" s="36"/>
      <c r="J310" s="34"/>
      <c r="K310" s="36"/>
      <c r="L310" s="36"/>
      <c r="M310" s="34" t="s">
        <v>675</v>
      </c>
      <c r="N310" s="34" t="s">
        <v>242</v>
      </c>
      <c r="O310" s="29"/>
      <c r="P310" s="29"/>
      <c r="Q310" s="53"/>
      <c r="R310"/>
      <c r="S310"/>
      <c r="W310" s="51"/>
      <c r="X310" s="52"/>
      <c r="Y310" s="52"/>
      <c r="AA310" s="52"/>
      <c r="AB310" s="52"/>
      <c r="AG310" s="53"/>
      <c r="AH310"/>
      <c r="AI310"/>
      <c r="AM310" s="51"/>
      <c r="AN310" s="52"/>
      <c r="AO310" s="52"/>
      <c r="AQ310" s="52"/>
      <c r="AR310" s="52"/>
      <c r="AW310" s="53"/>
      <c r="AX310"/>
      <c r="AY310"/>
      <c r="BC310" s="51"/>
      <c r="BD310" s="52"/>
      <c r="BE310" s="52"/>
      <c r="BG310" s="52"/>
      <c r="BH310" s="52"/>
      <c r="BM310" s="53"/>
      <c r="BN310"/>
      <c r="BO310"/>
      <c r="BS310" s="51"/>
      <c r="BT310" s="52"/>
      <c r="BU310" s="52"/>
      <c r="BW310" s="52"/>
      <c r="BX310" s="52"/>
      <c r="CC310" s="53"/>
      <c r="CD310"/>
      <c r="CE310"/>
      <c r="CI310" s="51"/>
      <c r="CJ310" s="52"/>
      <c r="CK310" s="52"/>
      <c r="CM310" s="52"/>
      <c r="CN310" s="52"/>
      <c r="CS310" s="53"/>
      <c r="CT310"/>
      <c r="CU310"/>
      <c r="CY310" s="51"/>
      <c r="CZ310" s="52"/>
      <c r="DA310" s="52"/>
      <c r="DC310" s="52"/>
      <c r="DD310" s="52"/>
      <c r="DI310" s="53"/>
      <c r="DJ310"/>
      <c r="DK310"/>
      <c r="DO310" s="51"/>
      <c r="DP310" s="52"/>
      <c r="DQ310" s="52"/>
      <c r="DS310" s="52"/>
      <c r="DT310" s="52"/>
      <c r="DY310" s="53"/>
      <c r="DZ310"/>
      <c r="EA310"/>
      <c r="EE310" s="51"/>
      <c r="EF310" s="52"/>
      <c r="EG310" s="52"/>
      <c r="EI310" s="52"/>
      <c r="EJ310" s="52"/>
      <c r="EO310" s="53"/>
      <c r="EP310"/>
      <c r="EQ310"/>
      <c r="EU310" s="51"/>
      <c r="EV310" s="52"/>
      <c r="EW310" s="52"/>
      <c r="EY310" s="52"/>
      <c r="EZ310" s="52"/>
      <c r="FE310" s="53"/>
      <c r="FF310"/>
      <c r="FG310"/>
      <c r="FK310" s="51"/>
      <c r="FL310" s="52"/>
      <c r="FM310" s="52"/>
      <c r="FO310" s="52"/>
      <c r="FP310" s="52"/>
      <c r="FU310" s="53"/>
      <c r="FV310"/>
      <c r="FW310"/>
      <c r="GA310" s="51"/>
      <c r="GB310" s="52"/>
      <c r="GC310" s="52"/>
      <c r="GE310" s="52"/>
      <c r="GF310" s="52"/>
      <c r="GK310" s="53"/>
      <c r="GL310"/>
      <c r="GM310"/>
      <c r="GQ310" s="51"/>
      <c r="GR310" s="52"/>
      <c r="GS310" s="52"/>
      <c r="GU310" s="52"/>
      <c r="GV310" s="52"/>
      <c r="HA310" s="53"/>
      <c r="HB310"/>
      <c r="HC310"/>
      <c r="HG310" s="51"/>
      <c r="HH310" s="52"/>
      <c r="HI310" s="52"/>
      <c r="HK310" s="52"/>
      <c r="HL310" s="52"/>
      <c r="HQ310" s="53"/>
      <c r="HR310"/>
      <c r="HS310"/>
      <c r="HW310" s="51"/>
      <c r="HX310" s="52"/>
      <c r="HY310" s="52"/>
      <c r="IA310" s="52"/>
      <c r="IB310" s="52"/>
      <c r="IG310" s="53"/>
      <c r="IH310"/>
      <c r="II310"/>
      <c r="IM310" s="51"/>
      <c r="IN310" s="52"/>
      <c r="IO310" s="52"/>
      <c r="IQ310" s="52"/>
      <c r="IR310" s="52"/>
      <c r="IW310" s="53"/>
      <c r="IX310"/>
      <c r="IY310"/>
      <c r="JC310" s="51"/>
      <c r="JD310" s="52"/>
      <c r="JE310" s="52"/>
      <c r="JG310" s="52"/>
      <c r="JH310" s="52"/>
      <c r="JM310" s="53"/>
      <c r="JN310"/>
      <c r="JO310"/>
      <c r="JS310" s="51"/>
      <c r="JT310" s="52"/>
      <c r="JU310" s="52"/>
      <c r="JW310" s="52"/>
      <c r="JX310" s="52"/>
      <c r="KC310" s="53"/>
      <c r="KD310"/>
      <c r="KE310"/>
      <c r="KI310" s="51"/>
      <c r="KJ310" s="52"/>
      <c r="KK310" s="52"/>
      <c r="KM310" s="52"/>
      <c r="KN310" s="52"/>
      <c r="KS310" s="53"/>
      <c r="KT310"/>
      <c r="KU310"/>
      <c r="KY310" s="51"/>
      <c r="KZ310" s="52"/>
      <c r="LA310" s="52"/>
      <c r="LC310" s="52"/>
      <c r="LD310" s="52"/>
      <c r="LI310" s="53"/>
      <c r="LJ310"/>
      <c r="LK310"/>
      <c r="LO310" s="51"/>
      <c r="LP310" s="52"/>
      <c r="LQ310" s="52"/>
      <c r="LS310" s="52"/>
      <c r="LT310" s="52"/>
      <c r="LY310" s="53"/>
      <c r="LZ310"/>
      <c r="MA310"/>
      <c r="ME310" s="51"/>
      <c r="MF310" s="52"/>
      <c r="MG310" s="52"/>
      <c r="MI310" s="52"/>
      <c r="MJ310" s="52"/>
      <c r="MO310" s="53"/>
      <c r="MP310"/>
      <c r="MQ310"/>
      <c r="MU310" s="51"/>
      <c r="MV310" s="52"/>
      <c r="MW310" s="52"/>
      <c r="MY310" s="52"/>
      <c r="MZ310" s="52"/>
      <c r="NE310" s="53"/>
      <c r="NF310"/>
      <c r="NG310"/>
      <c r="NK310" s="51"/>
      <c r="NL310" s="52"/>
      <c r="NM310" s="52"/>
      <c r="NO310" s="52"/>
      <c r="NP310" s="52"/>
      <c r="NU310" s="53"/>
      <c r="NV310"/>
      <c r="NW310"/>
      <c r="OA310" s="51"/>
      <c r="OB310" s="52"/>
      <c r="OC310" s="52"/>
      <c r="OE310" s="52"/>
      <c r="OF310" s="52"/>
      <c r="OK310" s="53"/>
      <c r="OL310"/>
      <c r="OM310"/>
      <c r="OQ310" s="51"/>
      <c r="OR310" s="52"/>
      <c r="OS310" s="52"/>
      <c r="OU310" s="52"/>
      <c r="OV310" s="52"/>
      <c r="PA310" s="53"/>
      <c r="PB310"/>
      <c r="PC310"/>
      <c r="PG310" s="51"/>
      <c r="PH310" s="52"/>
      <c r="PI310" s="52"/>
      <c r="PK310" s="52"/>
      <c r="PL310" s="52"/>
      <c r="PQ310" s="53"/>
      <c r="PR310"/>
      <c r="PS310"/>
      <c r="PW310" s="51"/>
      <c r="PX310" s="52"/>
      <c r="PY310" s="52"/>
      <c r="QA310" s="52"/>
      <c r="QB310" s="52"/>
      <c r="QG310" s="53"/>
      <c r="QH310"/>
      <c r="QI310"/>
      <c r="QM310" s="51"/>
      <c r="QN310" s="52"/>
      <c r="QO310" s="52"/>
      <c r="QQ310" s="52"/>
      <c r="QR310" s="52"/>
      <c r="QW310" s="53"/>
      <c r="QX310"/>
      <c r="QY310"/>
      <c r="RC310" s="51"/>
      <c r="RD310" s="52"/>
      <c r="RE310" s="52"/>
      <c r="RG310" s="52"/>
      <c r="RH310" s="52"/>
      <c r="RM310" s="53"/>
      <c r="RN310"/>
      <c r="RO310"/>
      <c r="RS310" s="51"/>
      <c r="RT310" s="52"/>
      <c r="RU310" s="52"/>
      <c r="RW310" s="52"/>
      <c r="RX310" s="52"/>
      <c r="SC310" s="53"/>
      <c r="SD310"/>
      <c r="SE310"/>
      <c r="SI310" s="51"/>
      <c r="SJ310" s="52"/>
      <c r="SK310" s="52"/>
      <c r="SM310" s="52"/>
      <c r="SN310" s="52"/>
      <c r="SS310" s="53"/>
      <c r="ST310"/>
      <c r="SU310"/>
      <c r="SY310" s="51"/>
      <c r="SZ310" s="52"/>
      <c r="TA310" s="52"/>
      <c r="TC310" s="52"/>
      <c r="TD310" s="52"/>
      <c r="TI310" s="53"/>
      <c r="TJ310"/>
      <c r="TK310"/>
      <c r="TO310" s="51"/>
      <c r="TP310" s="52"/>
      <c r="TQ310" s="52"/>
      <c r="TS310" s="52"/>
      <c r="TT310" s="52"/>
      <c r="TY310" s="53"/>
      <c r="TZ310"/>
      <c r="UA310"/>
      <c r="UE310" s="51"/>
      <c r="UF310" s="52"/>
      <c r="UG310" s="52"/>
      <c r="UI310" s="52"/>
      <c r="UJ310" s="52"/>
      <c r="UO310" s="53"/>
      <c r="UP310"/>
      <c r="UQ310"/>
      <c r="UU310" s="51"/>
      <c r="UV310" s="52"/>
      <c r="UW310" s="52"/>
      <c r="UY310" s="52"/>
      <c r="UZ310" s="52"/>
      <c r="VE310" s="53"/>
      <c r="VF310"/>
      <c r="VG310"/>
      <c r="VK310" s="51"/>
      <c r="VL310" s="52"/>
      <c r="VM310" s="52"/>
      <c r="VO310" s="52"/>
      <c r="VP310" s="52"/>
      <c r="VU310" s="53"/>
      <c r="VV310"/>
      <c r="VW310"/>
      <c r="WA310" s="51"/>
      <c r="WB310" s="52"/>
      <c r="WC310" s="52"/>
      <c r="WE310" s="52"/>
      <c r="WF310" s="52"/>
      <c r="WK310" s="53"/>
      <c r="WL310"/>
      <c r="WM310"/>
      <c r="WQ310" s="51"/>
      <c r="WR310" s="52"/>
      <c r="WS310" s="52"/>
      <c r="WU310" s="52"/>
      <c r="WV310" s="52"/>
      <c r="XA310" s="53"/>
      <c r="XB310"/>
      <c r="XC310"/>
      <c r="XG310" s="51"/>
      <c r="XH310" s="52"/>
      <c r="XI310" s="52"/>
      <c r="XK310" s="52"/>
      <c r="XL310" s="52"/>
      <c r="XQ310" s="53"/>
      <c r="XR310"/>
      <c r="XS310"/>
      <c r="XW310" s="51"/>
      <c r="XX310" s="52"/>
      <c r="XY310" s="52"/>
      <c r="YA310" s="52"/>
      <c r="YB310" s="52"/>
      <c r="YG310" s="53"/>
      <c r="YH310"/>
      <c r="YI310"/>
      <c r="YM310" s="51"/>
      <c r="YN310" s="52"/>
      <c r="YO310" s="52"/>
      <c r="YQ310" s="52"/>
      <c r="YR310" s="52"/>
      <c r="YW310" s="53"/>
      <c r="YX310"/>
      <c r="YY310"/>
      <c r="ZC310" s="51"/>
      <c r="ZD310" s="52"/>
      <c r="ZE310" s="52"/>
      <c r="ZG310" s="52"/>
      <c r="ZH310" s="52"/>
      <c r="ZM310" s="53"/>
      <c r="ZN310"/>
      <c r="ZO310"/>
      <c r="ZS310" s="51"/>
      <c r="ZT310" s="52"/>
      <c r="ZU310" s="52"/>
      <c r="ZW310" s="52"/>
      <c r="ZX310" s="52"/>
      <c r="AAC310" s="53"/>
      <c r="AAD310"/>
      <c r="AAE310"/>
      <c r="AAI310" s="51"/>
      <c r="AAJ310" s="52"/>
      <c r="AAK310" s="52"/>
      <c r="AAM310" s="52"/>
      <c r="AAN310" s="52"/>
      <c r="AAS310" s="53"/>
      <c r="AAT310"/>
      <c r="AAU310"/>
      <c r="AAY310" s="51"/>
      <c r="AAZ310" s="52"/>
      <c r="ABA310" s="52"/>
      <c r="ABC310" s="52"/>
      <c r="ABD310" s="52"/>
      <c r="ABI310" s="53"/>
      <c r="ABJ310"/>
      <c r="ABK310"/>
      <c r="ABO310" s="51"/>
      <c r="ABP310" s="52"/>
      <c r="ABQ310" s="52"/>
      <c r="ABS310" s="52"/>
      <c r="ABT310" s="52"/>
      <c r="ABY310" s="53"/>
      <c r="ABZ310"/>
      <c r="ACA310"/>
      <c r="ACE310" s="51"/>
      <c r="ACF310" s="52"/>
      <c r="ACG310" s="52"/>
      <c r="ACI310" s="52"/>
      <c r="ACJ310" s="52"/>
      <c r="ACO310" s="53"/>
      <c r="ACP310"/>
      <c r="ACQ310"/>
      <c r="ACU310" s="51"/>
      <c r="ACV310" s="52"/>
      <c r="ACW310" s="52"/>
      <c r="ACY310" s="52"/>
      <c r="ACZ310" s="52"/>
      <c r="ADE310" s="53"/>
      <c r="ADF310"/>
      <c r="ADG310"/>
      <c r="ADK310" s="51"/>
      <c r="ADL310" s="52"/>
      <c r="ADM310" s="52"/>
      <c r="ADO310" s="52"/>
      <c r="ADP310" s="52"/>
      <c r="ADU310" s="53"/>
      <c r="ADV310"/>
      <c r="ADW310"/>
      <c r="AEA310" s="51"/>
      <c r="AEB310" s="52"/>
      <c r="AEC310" s="52"/>
      <c r="AEE310" s="52"/>
      <c r="AEF310" s="52"/>
      <c r="AEK310" s="53"/>
      <c r="AEL310"/>
      <c r="AEM310"/>
      <c r="AEQ310" s="51"/>
      <c r="AER310" s="52"/>
      <c r="AES310" s="52"/>
      <c r="AEU310" s="52"/>
      <c r="AEV310" s="52"/>
      <c r="AFA310" s="53"/>
      <c r="AFB310"/>
      <c r="AFC310"/>
      <c r="AFG310" s="51"/>
      <c r="AFH310" s="52"/>
      <c r="AFI310" s="52"/>
      <c r="AFK310" s="52"/>
      <c r="AFL310" s="52"/>
      <c r="AFQ310" s="53"/>
      <c r="AFR310"/>
      <c r="AFS310"/>
      <c r="AFW310" s="51"/>
      <c r="AFX310" s="52"/>
      <c r="AFY310" s="52"/>
      <c r="AGA310" s="52"/>
      <c r="AGB310" s="52"/>
      <c r="AGG310" s="53"/>
      <c r="AGH310"/>
      <c r="AGI310"/>
      <c r="AGM310" s="51"/>
      <c r="AGN310" s="52"/>
      <c r="AGO310" s="52"/>
      <c r="AGQ310" s="52"/>
      <c r="AGR310" s="52"/>
      <c r="AGW310" s="53"/>
      <c r="AGX310"/>
      <c r="AGY310"/>
      <c r="AHC310" s="51"/>
      <c r="AHD310" s="52"/>
      <c r="AHE310" s="52"/>
      <c r="AHG310" s="52"/>
      <c r="AHH310" s="52"/>
      <c r="AHM310" s="53"/>
      <c r="AHN310"/>
      <c r="AHO310"/>
      <c r="AHS310" s="51"/>
      <c r="AHT310" s="52"/>
      <c r="AHU310" s="52"/>
      <c r="AHW310" s="52"/>
      <c r="AHX310" s="52"/>
      <c r="AIC310" s="53"/>
      <c r="AID310"/>
      <c r="AIE310"/>
      <c r="AII310" s="51"/>
      <c r="AIJ310" s="52"/>
      <c r="AIK310" s="52"/>
      <c r="AIM310" s="52"/>
      <c r="AIN310" s="52"/>
      <c r="AIS310" s="53"/>
      <c r="AIT310"/>
      <c r="AIU310"/>
      <c r="AIY310" s="51"/>
      <c r="AIZ310" s="52"/>
      <c r="AJA310" s="52"/>
      <c r="AJC310" s="52"/>
      <c r="AJD310" s="52"/>
      <c r="AJI310" s="53"/>
      <c r="AJJ310"/>
      <c r="AJK310"/>
      <c r="AJO310" s="51"/>
      <c r="AJP310" s="52"/>
      <c r="AJQ310" s="52"/>
      <c r="AJS310" s="52"/>
      <c r="AJT310" s="52"/>
      <c r="AJY310" s="53"/>
      <c r="AJZ310"/>
      <c r="AKA310"/>
      <c r="AKE310" s="51"/>
      <c r="AKF310" s="52"/>
      <c r="AKG310" s="52"/>
      <c r="AKI310" s="52"/>
      <c r="AKJ310" s="52"/>
      <c r="AKO310" s="53"/>
      <c r="AKP310"/>
      <c r="AKQ310"/>
      <c r="AKU310" s="51"/>
      <c r="AKV310" s="52"/>
      <c r="AKW310" s="52"/>
      <c r="AKY310" s="52"/>
      <c r="AKZ310" s="52"/>
      <c r="ALE310" s="53"/>
      <c r="ALF310"/>
      <c r="ALG310"/>
      <c r="ALK310" s="51"/>
      <c r="ALL310" s="52"/>
      <c r="ALM310" s="52"/>
      <c r="ALO310" s="52"/>
      <c r="ALP310" s="52"/>
      <c r="ALU310" s="53"/>
      <c r="ALV310"/>
      <c r="ALW310"/>
      <c r="AMA310" s="51"/>
      <c r="AMB310" s="52"/>
      <c r="AMC310" s="52"/>
      <c r="AME310" s="52"/>
      <c r="AMF310" s="52"/>
      <c r="AMK310" s="53"/>
      <c r="AML310"/>
      <c r="AMM310"/>
      <c r="AMQ310" s="51"/>
      <c r="AMR310" s="52"/>
      <c r="AMS310" s="52"/>
      <c r="AMU310" s="52"/>
      <c r="AMV310" s="52"/>
      <c r="ANA310" s="53"/>
      <c r="ANB310"/>
      <c r="ANC310"/>
      <c r="ANG310" s="51"/>
      <c r="ANH310" s="52"/>
      <c r="ANI310" s="52"/>
      <c r="ANK310" s="52"/>
      <c r="ANL310" s="52"/>
      <c r="ANQ310" s="53"/>
      <c r="ANR310"/>
      <c r="ANS310"/>
      <c r="ANW310" s="51"/>
      <c r="ANX310" s="52"/>
      <c r="ANY310" s="52"/>
      <c r="AOA310" s="52"/>
      <c r="AOB310" s="52"/>
      <c r="AOG310" s="53"/>
      <c r="AOH310"/>
      <c r="AOI310"/>
      <c r="AOM310" s="51"/>
      <c r="AON310" s="52"/>
      <c r="AOO310" s="52"/>
      <c r="AOQ310" s="52"/>
      <c r="AOR310" s="52"/>
      <c r="AOW310" s="53"/>
      <c r="AOX310"/>
      <c r="AOY310"/>
      <c r="APC310" s="51"/>
      <c r="APD310" s="52"/>
      <c r="APE310" s="52"/>
      <c r="APG310" s="52"/>
      <c r="APH310" s="52"/>
      <c r="APM310" s="53"/>
      <c r="APN310"/>
      <c r="APO310"/>
      <c r="APS310" s="51"/>
      <c r="APT310" s="52"/>
      <c r="APU310" s="52"/>
      <c r="APW310" s="52"/>
      <c r="APX310" s="52"/>
      <c r="AQC310" s="53"/>
      <c r="AQD310"/>
      <c r="AQE310"/>
      <c r="AQI310" s="51"/>
      <c r="AQJ310" s="52"/>
      <c r="AQK310" s="52"/>
      <c r="AQM310" s="52"/>
      <c r="AQN310" s="52"/>
      <c r="AQS310" s="53"/>
      <c r="AQT310"/>
      <c r="AQU310"/>
      <c r="AQY310" s="51"/>
      <c r="AQZ310" s="52"/>
      <c r="ARA310" s="52"/>
      <c r="ARC310" s="52"/>
      <c r="ARD310" s="52"/>
      <c r="ARI310" s="53"/>
      <c r="ARJ310"/>
      <c r="ARK310"/>
      <c r="ARO310" s="51"/>
      <c r="ARP310" s="52"/>
      <c r="ARQ310" s="52"/>
      <c r="ARS310" s="52"/>
      <c r="ART310" s="52"/>
      <c r="ARY310" s="53"/>
      <c r="ARZ310"/>
      <c r="ASA310"/>
      <c r="ASE310" s="51"/>
      <c r="ASF310" s="52"/>
      <c r="ASG310" s="52"/>
      <c r="ASI310" s="52"/>
      <c r="ASJ310" s="52"/>
      <c r="ASO310" s="53"/>
      <c r="ASP310"/>
      <c r="ASQ310"/>
      <c r="ASU310" s="51"/>
      <c r="ASV310" s="52"/>
      <c r="ASW310" s="52"/>
      <c r="ASY310" s="52"/>
      <c r="ASZ310" s="52"/>
      <c r="ATE310" s="53"/>
      <c r="ATF310"/>
      <c r="ATG310"/>
      <c r="ATK310" s="51"/>
      <c r="ATL310" s="52"/>
      <c r="ATM310" s="52"/>
      <c r="ATO310" s="52"/>
      <c r="ATP310" s="52"/>
      <c r="ATU310" s="53"/>
      <c r="ATV310"/>
      <c r="ATW310"/>
      <c r="AUA310" s="51"/>
      <c r="AUB310" s="52"/>
      <c r="AUC310" s="52"/>
      <c r="AUE310" s="52"/>
      <c r="AUF310" s="52"/>
      <c r="AUK310" s="53"/>
      <c r="AUL310"/>
      <c r="AUM310"/>
      <c r="AUQ310" s="51"/>
      <c r="AUR310" s="52"/>
      <c r="AUS310" s="52"/>
      <c r="AUU310" s="52"/>
      <c r="AUV310" s="52"/>
      <c r="AVA310" s="53"/>
      <c r="AVB310"/>
      <c r="AVC310"/>
      <c r="AVG310" s="51"/>
      <c r="AVH310" s="52"/>
      <c r="AVI310" s="52"/>
      <c r="AVK310" s="52"/>
      <c r="AVL310" s="52"/>
      <c r="AVQ310" s="53"/>
      <c r="AVR310"/>
      <c r="AVS310"/>
      <c r="AVW310" s="51"/>
      <c r="AVX310" s="52"/>
      <c r="AVY310" s="52"/>
      <c r="AWA310" s="52"/>
      <c r="AWB310" s="52"/>
      <c r="AWG310" s="53"/>
      <c r="AWH310"/>
      <c r="AWI310"/>
      <c r="AWM310" s="51"/>
      <c r="AWN310" s="52"/>
      <c r="AWO310" s="52"/>
      <c r="AWQ310" s="52"/>
      <c r="AWR310" s="52"/>
      <c r="AWW310" s="53"/>
      <c r="AWX310"/>
      <c r="AWY310"/>
      <c r="AXC310" s="51"/>
      <c r="AXD310" s="52"/>
      <c r="AXE310" s="52"/>
      <c r="AXG310" s="52"/>
      <c r="AXH310" s="52"/>
      <c r="AXM310" s="53"/>
      <c r="AXN310"/>
      <c r="AXO310"/>
      <c r="AXS310" s="51"/>
      <c r="AXT310" s="52"/>
      <c r="AXU310" s="52"/>
      <c r="AXW310" s="52"/>
      <c r="AXX310" s="52"/>
      <c r="AYC310" s="53"/>
      <c r="AYD310"/>
      <c r="AYE310"/>
      <c r="AYI310" s="51"/>
      <c r="AYJ310" s="52"/>
      <c r="AYK310" s="52"/>
      <c r="AYM310" s="52"/>
      <c r="AYN310" s="52"/>
      <c r="AYS310" s="53"/>
      <c r="AYT310"/>
      <c r="AYU310"/>
      <c r="AYY310" s="51"/>
      <c r="AYZ310" s="52"/>
      <c r="AZA310" s="52"/>
      <c r="AZC310" s="52"/>
      <c r="AZD310" s="52"/>
      <c r="AZI310" s="53"/>
      <c r="AZJ310"/>
      <c r="AZK310"/>
      <c r="AZO310" s="51"/>
      <c r="AZP310" s="52"/>
      <c r="AZQ310" s="52"/>
      <c r="AZS310" s="52"/>
      <c r="AZT310" s="52"/>
      <c r="AZY310" s="53"/>
      <c r="AZZ310"/>
      <c r="BAA310"/>
      <c r="BAE310" s="51"/>
      <c r="BAF310" s="52"/>
      <c r="BAG310" s="52"/>
      <c r="BAI310" s="52"/>
      <c r="BAJ310" s="52"/>
      <c r="BAO310" s="53"/>
      <c r="BAP310"/>
      <c r="BAQ310"/>
      <c r="BAU310" s="51"/>
      <c r="BAV310" s="52"/>
      <c r="BAW310" s="52"/>
      <c r="BAY310" s="52"/>
      <c r="BAZ310" s="52"/>
      <c r="BBE310" s="53"/>
      <c r="BBF310"/>
      <c r="BBG310"/>
      <c r="BBK310" s="51"/>
      <c r="BBL310" s="52"/>
      <c r="BBM310" s="52"/>
      <c r="BBO310" s="52"/>
      <c r="BBP310" s="52"/>
      <c r="BBU310" s="53"/>
      <c r="BBV310"/>
      <c r="BBW310"/>
      <c r="BCA310" s="51"/>
      <c r="BCB310" s="52"/>
      <c r="BCC310" s="52"/>
      <c r="BCE310" s="52"/>
      <c r="BCF310" s="52"/>
      <c r="BCK310" s="53"/>
      <c r="BCL310"/>
      <c r="BCM310"/>
      <c r="BCQ310" s="51"/>
      <c r="BCR310" s="52"/>
      <c r="BCS310" s="52"/>
      <c r="BCU310" s="52"/>
      <c r="BCV310" s="52"/>
      <c r="BDA310" s="53"/>
      <c r="BDB310"/>
      <c r="BDC310"/>
      <c r="BDG310" s="51"/>
      <c r="BDH310" s="52"/>
      <c r="BDI310" s="52"/>
      <c r="BDK310" s="52"/>
      <c r="BDL310" s="52"/>
      <c r="BDQ310" s="53"/>
      <c r="BDR310"/>
      <c r="BDS310"/>
      <c r="BDW310" s="51"/>
      <c r="BDX310" s="52"/>
      <c r="BDY310" s="52"/>
      <c r="BEA310" s="52"/>
      <c r="BEB310" s="52"/>
      <c r="BEG310" s="53"/>
      <c r="BEH310"/>
      <c r="BEI310"/>
      <c r="BEM310" s="51"/>
      <c r="BEN310" s="52"/>
      <c r="BEO310" s="52"/>
      <c r="BEQ310" s="52"/>
      <c r="BER310" s="52"/>
      <c r="BEW310" s="53"/>
      <c r="BEX310"/>
      <c r="BEY310"/>
      <c r="BFC310" s="51"/>
      <c r="BFD310" s="52"/>
      <c r="BFE310" s="52"/>
      <c r="BFG310" s="52"/>
      <c r="BFH310" s="52"/>
      <c r="BFM310" s="53"/>
      <c r="BFN310"/>
      <c r="BFO310"/>
      <c r="BFS310" s="51"/>
      <c r="BFT310" s="52"/>
      <c r="BFU310" s="52"/>
      <c r="BFW310" s="52"/>
      <c r="BFX310" s="52"/>
      <c r="BGC310" s="53"/>
      <c r="BGD310"/>
      <c r="BGE310"/>
      <c r="BGI310" s="51"/>
      <c r="BGJ310" s="52"/>
      <c r="BGK310" s="52"/>
      <c r="BGM310" s="52"/>
      <c r="BGN310" s="52"/>
      <c r="BGS310" s="53"/>
      <c r="BGT310"/>
      <c r="BGU310"/>
      <c r="BGY310" s="51"/>
      <c r="BGZ310" s="52"/>
      <c r="BHA310" s="52"/>
      <c r="BHC310" s="52"/>
      <c r="BHD310" s="52"/>
      <c r="BHI310" s="53"/>
      <c r="BHJ310"/>
      <c r="BHK310"/>
      <c r="BHO310" s="51"/>
      <c r="BHP310" s="52"/>
      <c r="BHQ310" s="52"/>
      <c r="BHS310" s="52"/>
      <c r="BHT310" s="52"/>
      <c r="BHY310" s="53"/>
      <c r="BHZ310"/>
      <c r="BIA310"/>
      <c r="BIE310" s="51"/>
      <c r="BIF310" s="52"/>
      <c r="BIG310" s="52"/>
      <c r="BII310" s="52"/>
      <c r="BIJ310" s="52"/>
      <c r="BIO310" s="53"/>
      <c r="BIP310"/>
      <c r="BIQ310"/>
      <c r="BIU310" s="51"/>
      <c r="BIV310" s="52"/>
      <c r="BIW310" s="52"/>
      <c r="BIY310" s="52"/>
      <c r="BIZ310" s="52"/>
      <c r="BJE310" s="53"/>
      <c r="BJF310"/>
      <c r="BJG310"/>
      <c r="BJK310" s="51"/>
      <c r="BJL310" s="52"/>
      <c r="BJM310" s="52"/>
      <c r="BJO310" s="52"/>
      <c r="BJP310" s="52"/>
      <c r="BJU310" s="53"/>
      <c r="BJV310"/>
      <c r="BJW310"/>
      <c r="BKA310" s="51"/>
      <c r="BKB310" s="52"/>
      <c r="BKC310" s="52"/>
      <c r="BKE310" s="52"/>
      <c r="BKF310" s="52"/>
      <c r="BKK310" s="53"/>
      <c r="BKL310"/>
      <c r="BKM310"/>
      <c r="BKQ310" s="51"/>
      <c r="BKR310" s="52"/>
      <c r="BKS310" s="52"/>
      <c r="BKU310" s="52"/>
      <c r="BKV310" s="52"/>
      <c r="BLA310" s="53"/>
      <c r="BLB310"/>
      <c r="BLC310"/>
      <c r="BLG310" s="51"/>
      <c r="BLH310" s="52"/>
      <c r="BLI310" s="52"/>
      <c r="BLK310" s="52"/>
      <c r="BLL310" s="52"/>
      <c r="BLQ310" s="53"/>
      <c r="BLR310"/>
      <c r="BLS310"/>
      <c r="BLW310" s="51"/>
      <c r="BLX310" s="52"/>
      <c r="BLY310" s="52"/>
      <c r="BMA310" s="52"/>
      <c r="BMB310" s="52"/>
      <c r="BMG310" s="53"/>
      <c r="BMH310"/>
      <c r="BMI310"/>
      <c r="BMM310" s="51"/>
      <c r="BMN310" s="52"/>
      <c r="BMO310" s="52"/>
      <c r="BMQ310" s="52"/>
      <c r="BMR310" s="52"/>
      <c r="BMW310" s="53"/>
      <c r="BMX310"/>
      <c r="BMY310"/>
      <c r="BNC310" s="51"/>
      <c r="BND310" s="52"/>
      <c r="BNE310" s="52"/>
      <c r="BNG310" s="52"/>
      <c r="BNH310" s="52"/>
      <c r="BNM310" s="53"/>
      <c r="BNN310"/>
      <c r="BNO310"/>
      <c r="BNS310" s="51"/>
      <c r="BNT310" s="52"/>
      <c r="BNU310" s="52"/>
      <c r="BNW310" s="52"/>
      <c r="BNX310" s="52"/>
      <c r="BOC310" s="53"/>
      <c r="BOD310"/>
      <c r="BOE310"/>
      <c r="BOI310" s="51"/>
      <c r="BOJ310" s="52"/>
      <c r="BOK310" s="52"/>
      <c r="BOM310" s="52"/>
      <c r="BON310" s="52"/>
      <c r="BOS310" s="53"/>
      <c r="BOT310"/>
      <c r="BOU310"/>
      <c r="BOY310" s="51"/>
      <c r="BOZ310" s="52"/>
      <c r="BPA310" s="52"/>
      <c r="BPC310" s="52"/>
      <c r="BPD310" s="52"/>
      <c r="BPI310" s="53"/>
      <c r="BPJ310"/>
      <c r="BPK310"/>
      <c r="BPO310" s="51"/>
      <c r="BPP310" s="52"/>
      <c r="BPQ310" s="52"/>
      <c r="BPS310" s="52"/>
      <c r="BPT310" s="52"/>
      <c r="BPY310" s="53"/>
      <c r="BPZ310"/>
      <c r="BQA310"/>
      <c r="BQE310" s="51"/>
      <c r="BQF310" s="52"/>
      <c r="BQG310" s="52"/>
      <c r="BQI310" s="52"/>
      <c r="BQJ310" s="52"/>
      <c r="BQO310" s="53"/>
      <c r="BQP310"/>
      <c r="BQQ310"/>
      <c r="BQU310" s="51"/>
      <c r="BQV310" s="52"/>
      <c r="BQW310" s="52"/>
      <c r="BQY310" s="52"/>
      <c r="BQZ310" s="52"/>
      <c r="BRE310" s="53"/>
      <c r="BRF310"/>
      <c r="BRG310"/>
      <c r="BRK310" s="51"/>
      <c r="BRL310" s="52"/>
      <c r="BRM310" s="52"/>
      <c r="BRO310" s="52"/>
      <c r="BRP310" s="52"/>
      <c r="BRU310" s="53"/>
      <c r="BRV310"/>
      <c r="BRW310"/>
      <c r="BSA310" s="51"/>
      <c r="BSB310" s="52"/>
      <c r="BSC310" s="52"/>
      <c r="BSE310" s="52"/>
      <c r="BSF310" s="52"/>
      <c r="BSK310" s="53"/>
      <c r="BSL310"/>
      <c r="BSM310"/>
      <c r="BSQ310" s="51"/>
      <c r="BSR310" s="52"/>
      <c r="BSS310" s="52"/>
      <c r="BSU310" s="52"/>
      <c r="BSV310" s="52"/>
      <c r="BTA310" s="53"/>
      <c r="BTB310"/>
      <c r="BTC310"/>
      <c r="BTG310" s="51"/>
      <c r="BTH310" s="52"/>
      <c r="BTI310" s="52"/>
      <c r="BTK310" s="52"/>
      <c r="BTL310" s="52"/>
      <c r="BTQ310" s="53"/>
      <c r="BTR310"/>
      <c r="BTS310"/>
      <c r="BTW310" s="51"/>
      <c r="BTX310" s="52"/>
      <c r="BTY310" s="52"/>
      <c r="BUA310" s="52"/>
      <c r="BUB310" s="52"/>
      <c r="BUG310" s="53"/>
      <c r="BUH310"/>
      <c r="BUI310"/>
      <c r="BUM310" s="51"/>
      <c r="BUN310" s="52"/>
      <c r="BUO310" s="52"/>
      <c r="BUQ310" s="52"/>
      <c r="BUR310" s="52"/>
      <c r="BUW310" s="53"/>
      <c r="BUX310"/>
      <c r="BUY310"/>
      <c r="BVC310" s="51"/>
      <c r="BVD310" s="52"/>
      <c r="BVE310" s="52"/>
      <c r="BVG310" s="52"/>
      <c r="BVH310" s="52"/>
      <c r="BVM310" s="53"/>
      <c r="BVN310"/>
      <c r="BVO310"/>
      <c r="BVS310" s="51"/>
      <c r="BVT310" s="52"/>
      <c r="BVU310" s="52"/>
      <c r="BVW310" s="52"/>
      <c r="BVX310" s="52"/>
      <c r="BWC310" s="53"/>
      <c r="BWD310"/>
      <c r="BWE310"/>
      <c r="BWI310" s="51"/>
      <c r="BWJ310" s="52"/>
      <c r="BWK310" s="52"/>
      <c r="BWM310" s="52"/>
      <c r="BWN310" s="52"/>
      <c r="BWS310" s="53"/>
      <c r="BWT310"/>
      <c r="BWU310"/>
      <c r="BWY310" s="51"/>
      <c r="BWZ310" s="52"/>
      <c r="BXA310" s="52"/>
      <c r="BXC310" s="52"/>
      <c r="BXD310" s="52"/>
      <c r="BXI310" s="53"/>
      <c r="BXJ310"/>
      <c r="BXK310"/>
      <c r="BXO310" s="51"/>
      <c r="BXP310" s="52"/>
      <c r="BXQ310" s="52"/>
      <c r="BXS310" s="52"/>
      <c r="BXT310" s="52"/>
      <c r="BXY310" s="53"/>
      <c r="BXZ310"/>
      <c r="BYA310"/>
      <c r="BYE310" s="51"/>
      <c r="BYF310" s="52"/>
      <c r="BYG310" s="52"/>
      <c r="BYI310" s="52"/>
      <c r="BYJ310" s="52"/>
      <c r="BYO310" s="53"/>
      <c r="BYP310"/>
      <c r="BYQ310"/>
      <c r="BYU310" s="51"/>
      <c r="BYV310" s="52"/>
      <c r="BYW310" s="52"/>
      <c r="BYY310" s="52"/>
      <c r="BYZ310" s="52"/>
      <c r="BZE310" s="53"/>
      <c r="BZF310"/>
      <c r="BZG310"/>
      <c r="BZK310" s="51"/>
      <c r="BZL310" s="52"/>
      <c r="BZM310" s="52"/>
      <c r="BZO310" s="52"/>
      <c r="BZP310" s="52"/>
      <c r="BZU310" s="53"/>
      <c r="BZV310"/>
      <c r="BZW310"/>
      <c r="CAA310" s="51"/>
      <c r="CAB310" s="52"/>
      <c r="CAC310" s="52"/>
      <c r="CAE310" s="52"/>
      <c r="CAF310" s="52"/>
      <c r="CAK310" s="53"/>
      <c r="CAL310"/>
      <c r="CAM310"/>
      <c r="CAQ310" s="51"/>
      <c r="CAR310" s="52"/>
      <c r="CAS310" s="52"/>
      <c r="CAU310" s="52"/>
      <c r="CAV310" s="52"/>
      <c r="CBA310" s="53"/>
      <c r="CBB310"/>
      <c r="CBC310"/>
      <c r="CBG310" s="51"/>
      <c r="CBH310" s="52"/>
      <c r="CBI310" s="52"/>
      <c r="CBK310" s="52"/>
      <c r="CBL310" s="52"/>
      <c r="CBQ310" s="53"/>
      <c r="CBR310"/>
      <c r="CBS310"/>
      <c r="CBW310" s="51"/>
      <c r="CBX310" s="52"/>
      <c r="CBY310" s="52"/>
      <c r="CCA310" s="52"/>
      <c r="CCB310" s="52"/>
      <c r="CCG310" s="53"/>
      <c r="CCH310"/>
      <c r="CCI310"/>
      <c r="CCM310" s="51"/>
      <c r="CCN310" s="52"/>
      <c r="CCO310" s="52"/>
      <c r="CCQ310" s="52"/>
      <c r="CCR310" s="52"/>
      <c r="CCW310" s="53"/>
      <c r="CCX310"/>
      <c r="CCY310"/>
      <c r="CDC310" s="51"/>
      <c r="CDD310" s="52"/>
      <c r="CDE310" s="52"/>
      <c r="CDG310" s="52"/>
      <c r="CDH310" s="52"/>
      <c r="CDM310" s="53"/>
      <c r="CDN310"/>
      <c r="CDO310"/>
      <c r="CDS310" s="51"/>
      <c r="CDT310" s="52"/>
      <c r="CDU310" s="52"/>
      <c r="CDW310" s="52"/>
      <c r="CDX310" s="52"/>
      <c r="CEC310" s="53"/>
      <c r="CED310"/>
      <c r="CEE310"/>
      <c r="CEI310" s="51"/>
      <c r="CEJ310" s="52"/>
      <c r="CEK310" s="52"/>
      <c r="CEM310" s="52"/>
      <c r="CEN310" s="52"/>
      <c r="CES310" s="53"/>
      <c r="CET310"/>
      <c r="CEU310"/>
      <c r="CEY310" s="51"/>
      <c r="CEZ310" s="52"/>
      <c r="CFA310" s="52"/>
      <c r="CFC310" s="52"/>
      <c r="CFD310" s="52"/>
      <c r="CFI310" s="53"/>
      <c r="CFJ310"/>
      <c r="CFK310"/>
      <c r="CFO310" s="51"/>
      <c r="CFP310" s="52"/>
      <c r="CFQ310" s="52"/>
      <c r="CFS310" s="52"/>
      <c r="CFT310" s="52"/>
      <c r="CFY310" s="53"/>
      <c r="CFZ310"/>
      <c r="CGA310"/>
      <c r="CGE310" s="51"/>
      <c r="CGF310" s="52"/>
      <c r="CGG310" s="52"/>
      <c r="CGI310" s="52"/>
      <c r="CGJ310" s="52"/>
      <c r="CGO310" s="53"/>
      <c r="CGP310"/>
      <c r="CGQ310"/>
      <c r="CGU310" s="51"/>
      <c r="CGV310" s="52"/>
      <c r="CGW310" s="52"/>
      <c r="CGY310" s="52"/>
      <c r="CGZ310" s="52"/>
      <c r="CHE310" s="53"/>
      <c r="CHF310"/>
      <c r="CHG310"/>
      <c r="CHK310" s="51"/>
      <c r="CHL310" s="52"/>
      <c r="CHM310" s="52"/>
      <c r="CHO310" s="52"/>
      <c r="CHP310" s="52"/>
      <c r="CHU310" s="53"/>
      <c r="CHV310"/>
      <c r="CHW310"/>
      <c r="CIA310" s="51"/>
      <c r="CIB310" s="52"/>
      <c r="CIC310" s="52"/>
      <c r="CIE310" s="52"/>
      <c r="CIF310" s="52"/>
      <c r="CIK310" s="53"/>
      <c r="CIL310"/>
      <c r="CIM310"/>
      <c r="CIQ310" s="51"/>
      <c r="CIR310" s="52"/>
      <c r="CIS310" s="52"/>
      <c r="CIU310" s="52"/>
      <c r="CIV310" s="52"/>
      <c r="CJA310" s="53"/>
      <c r="CJB310"/>
      <c r="CJC310"/>
      <c r="CJG310" s="51"/>
      <c r="CJH310" s="52"/>
      <c r="CJI310" s="52"/>
      <c r="CJK310" s="52"/>
      <c r="CJL310" s="52"/>
      <c r="CJQ310" s="53"/>
      <c r="CJR310"/>
      <c r="CJS310"/>
      <c r="CJW310" s="51"/>
      <c r="CJX310" s="52"/>
      <c r="CJY310" s="52"/>
      <c r="CKA310" s="52"/>
      <c r="CKB310" s="52"/>
      <c r="CKG310" s="53"/>
      <c r="CKH310"/>
      <c r="CKI310"/>
      <c r="CKM310" s="51"/>
      <c r="CKN310" s="52"/>
      <c r="CKO310" s="52"/>
      <c r="CKQ310" s="52"/>
      <c r="CKR310" s="52"/>
      <c r="CKW310" s="53"/>
      <c r="CKX310"/>
      <c r="CKY310"/>
      <c r="CLC310" s="51"/>
      <c r="CLD310" s="52"/>
      <c r="CLE310" s="52"/>
      <c r="CLG310" s="52"/>
      <c r="CLH310" s="52"/>
      <c r="CLM310" s="53"/>
      <c r="CLN310"/>
      <c r="CLO310"/>
      <c r="CLS310" s="51"/>
      <c r="CLT310" s="52"/>
      <c r="CLU310" s="52"/>
      <c r="CLW310" s="52"/>
      <c r="CLX310" s="52"/>
      <c r="CMC310" s="53"/>
      <c r="CMD310"/>
      <c r="CME310"/>
      <c r="CMI310" s="51"/>
      <c r="CMJ310" s="52"/>
      <c r="CMK310" s="52"/>
      <c r="CMM310" s="52"/>
      <c r="CMN310" s="52"/>
      <c r="CMS310" s="53"/>
      <c r="CMT310"/>
      <c r="CMU310"/>
      <c r="CMY310" s="51"/>
      <c r="CMZ310" s="52"/>
      <c r="CNA310" s="52"/>
      <c r="CNC310" s="52"/>
      <c r="CND310" s="52"/>
      <c r="CNI310" s="53"/>
      <c r="CNJ310"/>
      <c r="CNK310"/>
      <c r="CNO310" s="51"/>
      <c r="CNP310" s="52"/>
      <c r="CNQ310" s="52"/>
      <c r="CNS310" s="52"/>
      <c r="CNT310" s="52"/>
      <c r="CNY310" s="53"/>
      <c r="CNZ310"/>
      <c r="COA310"/>
      <c r="COE310" s="51"/>
      <c r="COF310" s="52"/>
      <c r="COG310" s="52"/>
      <c r="COI310" s="52"/>
      <c r="COJ310" s="52"/>
      <c r="COO310" s="53"/>
      <c r="COP310"/>
      <c r="COQ310"/>
      <c r="COU310" s="51"/>
      <c r="COV310" s="52"/>
      <c r="COW310" s="52"/>
      <c r="COY310" s="52"/>
      <c r="COZ310" s="52"/>
      <c r="CPE310" s="53"/>
      <c r="CPF310"/>
      <c r="CPG310"/>
      <c r="CPK310" s="51"/>
      <c r="CPL310" s="52"/>
      <c r="CPM310" s="52"/>
      <c r="CPO310" s="52"/>
      <c r="CPP310" s="52"/>
      <c r="CPU310" s="53"/>
      <c r="CPV310"/>
      <c r="CPW310"/>
      <c r="CQA310" s="51"/>
      <c r="CQB310" s="52"/>
      <c r="CQC310" s="52"/>
      <c r="CQE310" s="52"/>
      <c r="CQF310" s="52"/>
      <c r="CQK310" s="53"/>
      <c r="CQL310"/>
      <c r="CQM310"/>
      <c r="CQQ310" s="51"/>
      <c r="CQR310" s="52"/>
      <c r="CQS310" s="52"/>
      <c r="CQU310" s="52"/>
      <c r="CQV310" s="52"/>
      <c r="CRA310" s="53"/>
      <c r="CRB310"/>
      <c r="CRC310"/>
      <c r="CRG310" s="51"/>
      <c r="CRH310" s="52"/>
      <c r="CRI310" s="52"/>
      <c r="CRK310" s="52"/>
      <c r="CRL310" s="52"/>
      <c r="CRQ310" s="53"/>
      <c r="CRR310"/>
      <c r="CRS310"/>
      <c r="CRW310" s="51"/>
      <c r="CRX310" s="52"/>
      <c r="CRY310" s="52"/>
      <c r="CSA310" s="52"/>
      <c r="CSB310" s="52"/>
      <c r="CSG310" s="53"/>
      <c r="CSH310"/>
      <c r="CSI310"/>
      <c r="CSM310" s="51"/>
      <c r="CSN310" s="52"/>
      <c r="CSO310" s="52"/>
      <c r="CSQ310" s="52"/>
      <c r="CSR310" s="52"/>
      <c r="CSW310" s="53"/>
      <c r="CSX310"/>
      <c r="CSY310"/>
      <c r="CTC310" s="51"/>
      <c r="CTD310" s="52"/>
      <c r="CTE310" s="52"/>
      <c r="CTG310" s="52"/>
      <c r="CTH310" s="52"/>
      <c r="CTM310" s="53"/>
      <c r="CTN310"/>
      <c r="CTO310"/>
      <c r="CTS310" s="51"/>
      <c r="CTT310" s="52"/>
      <c r="CTU310" s="52"/>
      <c r="CTW310" s="52"/>
      <c r="CTX310" s="52"/>
      <c r="CUC310" s="53"/>
      <c r="CUD310"/>
      <c r="CUE310"/>
      <c r="CUI310" s="51"/>
      <c r="CUJ310" s="52"/>
      <c r="CUK310" s="52"/>
      <c r="CUM310" s="52"/>
      <c r="CUN310" s="52"/>
      <c r="CUS310" s="53"/>
      <c r="CUT310"/>
      <c r="CUU310"/>
      <c r="CUY310" s="51"/>
      <c r="CUZ310" s="52"/>
      <c r="CVA310" s="52"/>
      <c r="CVC310" s="52"/>
      <c r="CVD310" s="52"/>
      <c r="CVI310" s="53"/>
      <c r="CVJ310"/>
      <c r="CVK310"/>
      <c r="CVO310" s="51"/>
      <c r="CVP310" s="52"/>
      <c r="CVQ310" s="52"/>
      <c r="CVS310" s="52"/>
      <c r="CVT310" s="52"/>
      <c r="CVY310" s="53"/>
      <c r="CVZ310"/>
      <c r="CWA310"/>
      <c r="CWE310" s="51"/>
      <c r="CWF310" s="52"/>
      <c r="CWG310" s="52"/>
      <c r="CWI310" s="52"/>
      <c r="CWJ310" s="52"/>
      <c r="CWO310" s="53"/>
      <c r="CWP310"/>
      <c r="CWQ310"/>
      <c r="CWU310" s="51"/>
      <c r="CWV310" s="52"/>
      <c r="CWW310" s="52"/>
      <c r="CWY310" s="52"/>
      <c r="CWZ310" s="52"/>
      <c r="CXE310" s="53"/>
      <c r="CXF310"/>
      <c r="CXG310"/>
      <c r="CXK310" s="51"/>
      <c r="CXL310" s="52"/>
      <c r="CXM310" s="52"/>
      <c r="CXO310" s="52"/>
      <c r="CXP310" s="52"/>
      <c r="CXU310" s="53"/>
      <c r="CXV310"/>
      <c r="CXW310"/>
      <c r="CYA310" s="51"/>
      <c r="CYB310" s="52"/>
      <c r="CYC310" s="52"/>
      <c r="CYE310" s="52"/>
      <c r="CYF310" s="52"/>
      <c r="CYK310" s="53"/>
      <c r="CYL310"/>
      <c r="CYM310"/>
      <c r="CYQ310" s="51"/>
      <c r="CYR310" s="52"/>
      <c r="CYS310" s="52"/>
      <c r="CYU310" s="52"/>
      <c r="CYV310" s="52"/>
      <c r="CZA310" s="53"/>
      <c r="CZB310"/>
      <c r="CZC310"/>
      <c r="CZG310" s="51"/>
      <c r="CZH310" s="52"/>
      <c r="CZI310" s="52"/>
      <c r="CZK310" s="52"/>
      <c r="CZL310" s="52"/>
      <c r="CZQ310" s="53"/>
      <c r="CZR310"/>
      <c r="CZS310"/>
      <c r="CZW310" s="51"/>
      <c r="CZX310" s="52"/>
      <c r="CZY310" s="52"/>
      <c r="DAA310" s="52"/>
      <c r="DAB310" s="52"/>
      <c r="DAG310" s="53"/>
      <c r="DAH310"/>
      <c r="DAI310"/>
      <c r="DAM310" s="51"/>
      <c r="DAN310" s="52"/>
      <c r="DAO310" s="52"/>
      <c r="DAQ310" s="52"/>
      <c r="DAR310" s="52"/>
      <c r="DAW310" s="53"/>
      <c r="DAX310"/>
      <c r="DAY310"/>
      <c r="DBC310" s="51"/>
      <c r="DBD310" s="52"/>
      <c r="DBE310" s="52"/>
      <c r="DBG310" s="52"/>
      <c r="DBH310" s="52"/>
      <c r="DBM310" s="53"/>
      <c r="DBN310"/>
      <c r="DBO310"/>
      <c r="DBS310" s="51"/>
      <c r="DBT310" s="52"/>
      <c r="DBU310" s="52"/>
      <c r="DBW310" s="52"/>
      <c r="DBX310" s="52"/>
      <c r="DCC310" s="53"/>
      <c r="DCD310"/>
      <c r="DCE310"/>
      <c r="DCI310" s="51"/>
      <c r="DCJ310" s="52"/>
      <c r="DCK310" s="52"/>
      <c r="DCM310" s="52"/>
      <c r="DCN310" s="52"/>
      <c r="DCS310" s="53"/>
      <c r="DCT310"/>
      <c r="DCU310"/>
      <c r="DCY310" s="51"/>
      <c r="DCZ310" s="52"/>
      <c r="DDA310" s="52"/>
      <c r="DDC310" s="52"/>
      <c r="DDD310" s="52"/>
      <c r="DDI310" s="53"/>
      <c r="DDJ310"/>
      <c r="DDK310"/>
      <c r="DDO310" s="51"/>
      <c r="DDP310" s="52"/>
      <c r="DDQ310" s="52"/>
      <c r="DDS310" s="52"/>
      <c r="DDT310" s="52"/>
      <c r="DDY310" s="53"/>
      <c r="DDZ310"/>
      <c r="DEA310"/>
      <c r="DEE310" s="51"/>
      <c r="DEF310" s="52"/>
      <c r="DEG310" s="52"/>
      <c r="DEI310" s="52"/>
      <c r="DEJ310" s="52"/>
      <c r="DEO310" s="53"/>
      <c r="DEP310"/>
      <c r="DEQ310"/>
      <c r="DEU310" s="51"/>
      <c r="DEV310" s="52"/>
      <c r="DEW310" s="52"/>
      <c r="DEY310" s="52"/>
      <c r="DEZ310" s="52"/>
      <c r="DFE310" s="53"/>
      <c r="DFF310"/>
      <c r="DFG310"/>
      <c r="DFK310" s="51"/>
      <c r="DFL310" s="52"/>
      <c r="DFM310" s="52"/>
      <c r="DFO310" s="52"/>
      <c r="DFP310" s="52"/>
      <c r="DFU310" s="53"/>
      <c r="DFV310"/>
      <c r="DFW310"/>
      <c r="DGA310" s="51"/>
      <c r="DGB310" s="52"/>
      <c r="DGC310" s="52"/>
      <c r="DGE310" s="52"/>
      <c r="DGF310" s="52"/>
      <c r="DGK310" s="53"/>
      <c r="DGL310"/>
      <c r="DGM310"/>
      <c r="DGQ310" s="51"/>
      <c r="DGR310" s="52"/>
      <c r="DGS310" s="52"/>
      <c r="DGU310" s="52"/>
      <c r="DGV310" s="52"/>
      <c r="DHA310" s="53"/>
      <c r="DHB310"/>
      <c r="DHC310"/>
      <c r="DHG310" s="51"/>
      <c r="DHH310" s="52"/>
      <c r="DHI310" s="52"/>
      <c r="DHK310" s="52"/>
      <c r="DHL310" s="52"/>
      <c r="DHQ310" s="53"/>
      <c r="DHR310"/>
      <c r="DHS310"/>
      <c r="DHW310" s="51"/>
      <c r="DHX310" s="52"/>
      <c r="DHY310" s="52"/>
      <c r="DIA310" s="52"/>
      <c r="DIB310" s="52"/>
      <c r="DIG310" s="53"/>
      <c r="DIH310"/>
      <c r="DII310"/>
      <c r="DIM310" s="51"/>
      <c r="DIN310" s="52"/>
      <c r="DIO310" s="52"/>
      <c r="DIQ310" s="52"/>
      <c r="DIR310" s="52"/>
      <c r="DIW310" s="53"/>
      <c r="DIX310"/>
      <c r="DIY310"/>
      <c r="DJC310" s="51"/>
      <c r="DJD310" s="52"/>
      <c r="DJE310" s="52"/>
      <c r="DJG310" s="52"/>
      <c r="DJH310" s="52"/>
      <c r="DJM310" s="53"/>
      <c r="DJN310"/>
      <c r="DJO310"/>
      <c r="DJS310" s="51"/>
      <c r="DJT310" s="52"/>
      <c r="DJU310" s="52"/>
      <c r="DJW310" s="52"/>
      <c r="DJX310" s="52"/>
      <c r="DKC310" s="53"/>
      <c r="DKD310"/>
      <c r="DKE310"/>
      <c r="DKI310" s="51"/>
      <c r="DKJ310" s="52"/>
      <c r="DKK310" s="52"/>
      <c r="DKM310" s="52"/>
      <c r="DKN310" s="52"/>
      <c r="DKS310" s="53"/>
      <c r="DKT310"/>
      <c r="DKU310"/>
      <c r="DKY310" s="51"/>
      <c r="DKZ310" s="52"/>
      <c r="DLA310" s="52"/>
      <c r="DLC310" s="52"/>
      <c r="DLD310" s="52"/>
      <c r="DLI310" s="53"/>
      <c r="DLJ310"/>
      <c r="DLK310"/>
      <c r="DLO310" s="51"/>
      <c r="DLP310" s="52"/>
      <c r="DLQ310" s="52"/>
      <c r="DLS310" s="52"/>
      <c r="DLT310" s="52"/>
      <c r="DLY310" s="53"/>
      <c r="DLZ310"/>
      <c r="DMA310"/>
      <c r="DME310" s="51"/>
      <c r="DMF310" s="52"/>
      <c r="DMG310" s="52"/>
      <c r="DMI310" s="52"/>
      <c r="DMJ310" s="52"/>
      <c r="DMO310" s="53"/>
      <c r="DMP310"/>
      <c r="DMQ310"/>
      <c r="DMU310" s="51"/>
      <c r="DMV310" s="52"/>
      <c r="DMW310" s="52"/>
      <c r="DMY310" s="52"/>
      <c r="DMZ310" s="52"/>
      <c r="DNE310" s="53"/>
      <c r="DNF310"/>
      <c r="DNG310"/>
      <c r="DNK310" s="51"/>
      <c r="DNL310" s="52"/>
      <c r="DNM310" s="52"/>
      <c r="DNO310" s="52"/>
      <c r="DNP310" s="52"/>
      <c r="DNU310" s="53"/>
      <c r="DNV310"/>
      <c r="DNW310"/>
      <c r="DOA310" s="51"/>
      <c r="DOB310" s="52"/>
      <c r="DOC310" s="52"/>
      <c r="DOE310" s="52"/>
      <c r="DOF310" s="52"/>
      <c r="DOK310" s="53"/>
      <c r="DOL310"/>
      <c r="DOM310"/>
      <c r="DOQ310" s="51"/>
      <c r="DOR310" s="52"/>
      <c r="DOS310" s="52"/>
      <c r="DOU310" s="52"/>
      <c r="DOV310" s="52"/>
      <c r="DPA310" s="53"/>
      <c r="DPB310"/>
      <c r="DPC310"/>
      <c r="DPG310" s="51"/>
      <c r="DPH310" s="52"/>
      <c r="DPI310" s="52"/>
      <c r="DPK310" s="52"/>
      <c r="DPL310" s="52"/>
      <c r="DPQ310" s="53"/>
      <c r="DPR310"/>
      <c r="DPS310"/>
      <c r="DPW310" s="51"/>
      <c r="DPX310" s="52"/>
      <c r="DPY310" s="52"/>
      <c r="DQA310" s="52"/>
      <c r="DQB310" s="52"/>
      <c r="DQG310" s="53"/>
      <c r="DQH310"/>
      <c r="DQI310"/>
      <c r="DQM310" s="51"/>
      <c r="DQN310" s="52"/>
      <c r="DQO310" s="52"/>
      <c r="DQQ310" s="52"/>
      <c r="DQR310" s="52"/>
      <c r="DQW310" s="53"/>
      <c r="DQX310"/>
      <c r="DQY310"/>
      <c r="DRC310" s="51"/>
      <c r="DRD310" s="52"/>
      <c r="DRE310" s="52"/>
      <c r="DRG310" s="52"/>
      <c r="DRH310" s="52"/>
      <c r="DRM310" s="53"/>
      <c r="DRN310"/>
      <c r="DRO310"/>
      <c r="DRS310" s="51"/>
      <c r="DRT310" s="52"/>
      <c r="DRU310" s="52"/>
      <c r="DRW310" s="52"/>
      <c r="DRX310" s="52"/>
      <c r="DSC310" s="53"/>
      <c r="DSD310"/>
      <c r="DSE310"/>
      <c r="DSI310" s="51"/>
      <c r="DSJ310" s="52"/>
      <c r="DSK310" s="52"/>
      <c r="DSM310" s="52"/>
      <c r="DSN310" s="52"/>
      <c r="DSS310" s="53"/>
      <c r="DST310"/>
      <c r="DSU310"/>
      <c r="DSY310" s="51"/>
      <c r="DSZ310" s="52"/>
      <c r="DTA310" s="52"/>
      <c r="DTC310" s="52"/>
      <c r="DTD310" s="52"/>
      <c r="DTI310" s="53"/>
      <c r="DTJ310"/>
      <c r="DTK310"/>
      <c r="DTO310" s="51"/>
      <c r="DTP310" s="52"/>
      <c r="DTQ310" s="52"/>
      <c r="DTS310" s="52"/>
      <c r="DTT310" s="52"/>
      <c r="DTY310" s="53"/>
      <c r="DTZ310"/>
      <c r="DUA310"/>
      <c r="DUE310" s="51"/>
      <c r="DUF310" s="52"/>
      <c r="DUG310" s="52"/>
      <c r="DUI310" s="52"/>
      <c r="DUJ310" s="52"/>
      <c r="DUO310" s="53"/>
      <c r="DUP310"/>
      <c r="DUQ310"/>
      <c r="DUU310" s="51"/>
      <c r="DUV310" s="52"/>
      <c r="DUW310" s="52"/>
      <c r="DUY310" s="52"/>
      <c r="DUZ310" s="52"/>
      <c r="DVE310" s="53"/>
      <c r="DVF310"/>
      <c r="DVG310"/>
      <c r="DVK310" s="51"/>
      <c r="DVL310" s="52"/>
      <c r="DVM310" s="52"/>
      <c r="DVO310" s="52"/>
      <c r="DVP310" s="52"/>
      <c r="DVU310" s="53"/>
      <c r="DVV310"/>
      <c r="DVW310"/>
      <c r="DWA310" s="51"/>
      <c r="DWB310" s="52"/>
      <c r="DWC310" s="52"/>
      <c r="DWE310" s="52"/>
      <c r="DWF310" s="52"/>
      <c r="DWK310" s="53"/>
      <c r="DWL310"/>
      <c r="DWM310"/>
      <c r="DWQ310" s="51"/>
      <c r="DWR310" s="52"/>
      <c r="DWS310" s="52"/>
      <c r="DWU310" s="52"/>
      <c r="DWV310" s="52"/>
      <c r="DXA310" s="53"/>
      <c r="DXB310"/>
      <c r="DXC310"/>
      <c r="DXG310" s="51"/>
      <c r="DXH310" s="52"/>
      <c r="DXI310" s="52"/>
      <c r="DXK310" s="52"/>
      <c r="DXL310" s="52"/>
      <c r="DXQ310" s="53"/>
      <c r="DXR310"/>
      <c r="DXS310"/>
      <c r="DXW310" s="51"/>
      <c r="DXX310" s="52"/>
      <c r="DXY310" s="52"/>
      <c r="DYA310" s="52"/>
      <c r="DYB310" s="52"/>
      <c r="DYG310" s="53"/>
      <c r="DYH310"/>
      <c r="DYI310"/>
      <c r="DYM310" s="51"/>
      <c r="DYN310" s="52"/>
      <c r="DYO310" s="52"/>
      <c r="DYQ310" s="52"/>
      <c r="DYR310" s="52"/>
      <c r="DYW310" s="53"/>
      <c r="DYX310"/>
      <c r="DYY310"/>
      <c r="DZC310" s="51"/>
      <c r="DZD310" s="52"/>
      <c r="DZE310" s="52"/>
      <c r="DZG310" s="52"/>
      <c r="DZH310" s="52"/>
      <c r="DZM310" s="53"/>
      <c r="DZN310"/>
      <c r="DZO310"/>
      <c r="DZS310" s="51"/>
      <c r="DZT310" s="52"/>
      <c r="DZU310" s="52"/>
      <c r="DZW310" s="52"/>
      <c r="DZX310" s="52"/>
      <c r="EAC310" s="53"/>
      <c r="EAD310"/>
      <c r="EAE310"/>
      <c r="EAI310" s="51"/>
      <c r="EAJ310" s="52"/>
      <c r="EAK310" s="52"/>
      <c r="EAM310" s="52"/>
      <c r="EAN310" s="52"/>
      <c r="EAS310" s="53"/>
      <c r="EAT310"/>
      <c r="EAU310"/>
      <c r="EAY310" s="51"/>
      <c r="EAZ310" s="52"/>
      <c r="EBA310" s="52"/>
      <c r="EBC310" s="52"/>
      <c r="EBD310" s="52"/>
      <c r="EBI310" s="53"/>
      <c r="EBJ310"/>
      <c r="EBK310"/>
      <c r="EBO310" s="51"/>
      <c r="EBP310" s="52"/>
      <c r="EBQ310" s="52"/>
      <c r="EBS310" s="52"/>
      <c r="EBT310" s="52"/>
      <c r="EBY310" s="53"/>
      <c r="EBZ310"/>
      <c r="ECA310"/>
      <c r="ECE310" s="51"/>
      <c r="ECF310" s="52"/>
      <c r="ECG310" s="52"/>
      <c r="ECI310" s="52"/>
      <c r="ECJ310" s="52"/>
      <c r="ECO310" s="53"/>
      <c r="ECP310"/>
      <c r="ECQ310"/>
      <c r="ECU310" s="51"/>
      <c r="ECV310" s="52"/>
      <c r="ECW310" s="52"/>
      <c r="ECY310" s="52"/>
      <c r="ECZ310" s="52"/>
      <c r="EDE310" s="53"/>
      <c r="EDF310"/>
      <c r="EDG310"/>
      <c r="EDK310" s="51"/>
      <c r="EDL310" s="52"/>
      <c r="EDM310" s="52"/>
      <c r="EDO310" s="52"/>
      <c r="EDP310" s="52"/>
      <c r="EDU310" s="53"/>
      <c r="EDV310"/>
      <c r="EDW310"/>
      <c r="EEA310" s="51"/>
      <c r="EEB310" s="52"/>
      <c r="EEC310" s="52"/>
      <c r="EEE310" s="52"/>
      <c r="EEF310" s="52"/>
      <c r="EEK310" s="53"/>
      <c r="EEL310"/>
      <c r="EEM310"/>
      <c r="EEQ310" s="51"/>
      <c r="EER310" s="52"/>
      <c r="EES310" s="52"/>
      <c r="EEU310" s="52"/>
      <c r="EEV310" s="52"/>
      <c r="EFA310" s="53"/>
      <c r="EFB310"/>
      <c r="EFC310"/>
      <c r="EFG310" s="51"/>
      <c r="EFH310" s="52"/>
      <c r="EFI310" s="52"/>
      <c r="EFK310" s="52"/>
      <c r="EFL310" s="52"/>
      <c r="EFQ310" s="53"/>
      <c r="EFR310"/>
      <c r="EFS310"/>
      <c r="EFW310" s="51"/>
      <c r="EFX310" s="52"/>
      <c r="EFY310" s="52"/>
      <c r="EGA310" s="52"/>
      <c r="EGB310" s="52"/>
      <c r="EGG310" s="53"/>
      <c r="EGH310"/>
      <c r="EGI310"/>
      <c r="EGM310" s="51"/>
      <c r="EGN310" s="52"/>
      <c r="EGO310" s="52"/>
      <c r="EGQ310" s="52"/>
      <c r="EGR310" s="52"/>
      <c r="EGW310" s="53"/>
      <c r="EGX310"/>
      <c r="EGY310"/>
      <c r="EHC310" s="51"/>
      <c r="EHD310" s="52"/>
      <c r="EHE310" s="52"/>
      <c r="EHG310" s="52"/>
      <c r="EHH310" s="52"/>
      <c r="EHM310" s="53"/>
      <c r="EHN310"/>
      <c r="EHO310"/>
      <c r="EHS310" s="51"/>
      <c r="EHT310" s="52"/>
      <c r="EHU310" s="52"/>
      <c r="EHW310" s="52"/>
      <c r="EHX310" s="52"/>
      <c r="EIC310" s="53"/>
      <c r="EID310"/>
      <c r="EIE310"/>
      <c r="EII310" s="51"/>
      <c r="EIJ310" s="52"/>
      <c r="EIK310" s="52"/>
      <c r="EIM310" s="52"/>
      <c r="EIN310" s="52"/>
      <c r="EIS310" s="53"/>
      <c r="EIT310"/>
      <c r="EIU310"/>
      <c r="EIY310" s="51"/>
      <c r="EIZ310" s="52"/>
      <c r="EJA310" s="52"/>
      <c r="EJC310" s="52"/>
      <c r="EJD310" s="52"/>
      <c r="EJI310" s="53"/>
      <c r="EJJ310"/>
      <c r="EJK310"/>
      <c r="EJO310" s="51"/>
      <c r="EJP310" s="52"/>
      <c r="EJQ310" s="52"/>
      <c r="EJS310" s="52"/>
      <c r="EJT310" s="52"/>
      <c r="EJY310" s="53"/>
      <c r="EJZ310"/>
      <c r="EKA310"/>
      <c r="EKE310" s="51"/>
      <c r="EKF310" s="52"/>
      <c r="EKG310" s="52"/>
      <c r="EKI310" s="52"/>
      <c r="EKJ310" s="52"/>
      <c r="EKO310" s="53"/>
      <c r="EKP310"/>
      <c r="EKQ310"/>
      <c r="EKU310" s="51"/>
      <c r="EKV310" s="52"/>
      <c r="EKW310" s="52"/>
      <c r="EKY310" s="52"/>
      <c r="EKZ310" s="52"/>
      <c r="ELE310" s="53"/>
      <c r="ELF310"/>
      <c r="ELG310"/>
      <c r="ELK310" s="51"/>
      <c r="ELL310" s="52"/>
      <c r="ELM310" s="52"/>
      <c r="ELO310" s="52"/>
      <c r="ELP310" s="52"/>
      <c r="ELU310" s="53"/>
      <c r="ELV310"/>
      <c r="ELW310"/>
      <c r="EMA310" s="51"/>
      <c r="EMB310" s="52"/>
      <c r="EMC310" s="52"/>
      <c r="EME310" s="52"/>
      <c r="EMF310" s="52"/>
      <c r="EMK310" s="53"/>
      <c r="EML310"/>
      <c r="EMM310"/>
      <c r="EMQ310" s="51"/>
      <c r="EMR310" s="52"/>
      <c r="EMS310" s="52"/>
      <c r="EMU310" s="52"/>
      <c r="EMV310" s="52"/>
      <c r="ENA310" s="53"/>
      <c r="ENB310"/>
      <c r="ENC310"/>
      <c r="ENG310" s="51"/>
      <c r="ENH310" s="52"/>
      <c r="ENI310" s="52"/>
      <c r="ENK310" s="52"/>
      <c r="ENL310" s="52"/>
      <c r="ENQ310" s="53"/>
      <c r="ENR310"/>
      <c r="ENS310"/>
      <c r="ENW310" s="51"/>
      <c r="ENX310" s="52"/>
      <c r="ENY310" s="52"/>
      <c r="EOA310" s="52"/>
      <c r="EOB310" s="52"/>
      <c r="EOG310" s="53"/>
      <c r="EOH310"/>
      <c r="EOI310"/>
      <c r="EOM310" s="51"/>
      <c r="EON310" s="52"/>
      <c r="EOO310" s="52"/>
      <c r="EOQ310" s="52"/>
      <c r="EOR310" s="52"/>
      <c r="EOW310" s="53"/>
      <c r="EOX310"/>
      <c r="EOY310"/>
      <c r="EPC310" s="51"/>
      <c r="EPD310" s="52"/>
      <c r="EPE310" s="52"/>
      <c r="EPG310" s="52"/>
      <c r="EPH310" s="52"/>
      <c r="EPM310" s="53"/>
      <c r="EPN310"/>
      <c r="EPO310"/>
      <c r="EPS310" s="51"/>
      <c r="EPT310" s="52"/>
      <c r="EPU310" s="52"/>
      <c r="EPW310" s="52"/>
      <c r="EPX310" s="52"/>
      <c r="EQC310" s="53"/>
      <c r="EQD310"/>
      <c r="EQE310"/>
      <c r="EQI310" s="51"/>
      <c r="EQJ310" s="52"/>
      <c r="EQK310" s="52"/>
      <c r="EQM310" s="52"/>
      <c r="EQN310" s="52"/>
      <c r="EQS310" s="53"/>
      <c r="EQT310"/>
      <c r="EQU310"/>
      <c r="EQY310" s="51"/>
      <c r="EQZ310" s="52"/>
      <c r="ERA310" s="52"/>
      <c r="ERC310" s="52"/>
      <c r="ERD310" s="52"/>
      <c r="ERI310" s="53"/>
      <c r="ERJ310"/>
      <c r="ERK310"/>
      <c r="ERO310" s="51"/>
      <c r="ERP310" s="52"/>
      <c r="ERQ310" s="52"/>
      <c r="ERS310" s="52"/>
      <c r="ERT310" s="52"/>
      <c r="ERY310" s="53"/>
      <c r="ERZ310"/>
      <c r="ESA310"/>
      <c r="ESE310" s="51"/>
      <c r="ESF310" s="52"/>
      <c r="ESG310" s="52"/>
      <c r="ESI310" s="52"/>
      <c r="ESJ310" s="52"/>
      <c r="ESO310" s="53"/>
      <c r="ESP310"/>
      <c r="ESQ310"/>
      <c r="ESU310" s="51"/>
      <c r="ESV310" s="52"/>
      <c r="ESW310" s="52"/>
      <c r="ESY310" s="52"/>
      <c r="ESZ310" s="52"/>
      <c r="ETE310" s="53"/>
      <c r="ETF310"/>
      <c r="ETG310"/>
      <c r="ETK310" s="51"/>
      <c r="ETL310" s="52"/>
      <c r="ETM310" s="52"/>
      <c r="ETO310" s="52"/>
      <c r="ETP310" s="52"/>
      <c r="ETU310" s="53"/>
      <c r="ETV310"/>
      <c r="ETW310"/>
      <c r="EUA310" s="51"/>
      <c r="EUB310" s="52"/>
      <c r="EUC310" s="52"/>
      <c r="EUE310" s="52"/>
      <c r="EUF310" s="52"/>
      <c r="EUK310" s="53"/>
      <c r="EUL310"/>
      <c r="EUM310"/>
      <c r="EUQ310" s="51"/>
      <c r="EUR310" s="52"/>
      <c r="EUS310" s="52"/>
      <c r="EUU310" s="52"/>
      <c r="EUV310" s="52"/>
      <c r="EVA310" s="53"/>
      <c r="EVB310"/>
      <c r="EVC310"/>
      <c r="EVG310" s="51"/>
      <c r="EVH310" s="52"/>
      <c r="EVI310" s="52"/>
      <c r="EVK310" s="52"/>
      <c r="EVL310" s="52"/>
      <c r="EVQ310" s="53"/>
      <c r="EVR310"/>
      <c r="EVS310"/>
      <c r="EVW310" s="51"/>
      <c r="EVX310" s="52"/>
      <c r="EVY310" s="52"/>
      <c r="EWA310" s="52"/>
      <c r="EWB310" s="52"/>
      <c r="EWG310" s="53"/>
      <c r="EWH310"/>
      <c r="EWI310"/>
      <c r="EWM310" s="51"/>
      <c r="EWN310" s="52"/>
      <c r="EWO310" s="52"/>
      <c r="EWQ310" s="52"/>
      <c r="EWR310" s="52"/>
      <c r="EWW310" s="53"/>
      <c r="EWX310"/>
      <c r="EWY310"/>
      <c r="EXC310" s="51"/>
      <c r="EXD310" s="52"/>
      <c r="EXE310" s="52"/>
      <c r="EXG310" s="52"/>
      <c r="EXH310" s="52"/>
      <c r="EXM310" s="53"/>
      <c r="EXN310"/>
      <c r="EXO310"/>
      <c r="EXS310" s="51"/>
      <c r="EXT310" s="52"/>
      <c r="EXU310" s="52"/>
      <c r="EXW310" s="52"/>
      <c r="EXX310" s="52"/>
      <c r="EYC310" s="53"/>
      <c r="EYD310"/>
      <c r="EYE310"/>
      <c r="EYI310" s="51"/>
      <c r="EYJ310" s="52"/>
      <c r="EYK310" s="52"/>
      <c r="EYM310" s="52"/>
      <c r="EYN310" s="52"/>
      <c r="EYS310" s="53"/>
      <c r="EYT310"/>
      <c r="EYU310"/>
      <c r="EYY310" s="51"/>
      <c r="EYZ310" s="52"/>
      <c r="EZA310" s="52"/>
      <c r="EZC310" s="52"/>
      <c r="EZD310" s="52"/>
      <c r="EZI310" s="53"/>
      <c r="EZJ310"/>
      <c r="EZK310"/>
      <c r="EZO310" s="51"/>
      <c r="EZP310" s="52"/>
      <c r="EZQ310" s="52"/>
      <c r="EZS310" s="52"/>
      <c r="EZT310" s="52"/>
      <c r="EZY310" s="53"/>
      <c r="EZZ310"/>
      <c r="FAA310"/>
      <c r="FAE310" s="51"/>
      <c r="FAF310" s="52"/>
      <c r="FAG310" s="52"/>
      <c r="FAI310" s="52"/>
      <c r="FAJ310" s="52"/>
      <c r="FAO310" s="53"/>
      <c r="FAP310"/>
      <c r="FAQ310"/>
      <c r="FAU310" s="51"/>
      <c r="FAV310" s="52"/>
      <c r="FAW310" s="52"/>
      <c r="FAY310" s="52"/>
      <c r="FAZ310" s="52"/>
      <c r="FBE310" s="53"/>
      <c r="FBF310"/>
      <c r="FBG310"/>
      <c r="FBK310" s="51"/>
      <c r="FBL310" s="52"/>
      <c r="FBM310" s="52"/>
      <c r="FBO310" s="52"/>
      <c r="FBP310" s="52"/>
      <c r="FBU310" s="53"/>
      <c r="FBV310"/>
      <c r="FBW310"/>
      <c r="FCA310" s="51"/>
      <c r="FCB310" s="52"/>
      <c r="FCC310" s="52"/>
      <c r="FCE310" s="52"/>
      <c r="FCF310" s="52"/>
      <c r="FCK310" s="53"/>
      <c r="FCL310"/>
      <c r="FCM310"/>
      <c r="FCQ310" s="51"/>
      <c r="FCR310" s="52"/>
      <c r="FCS310" s="52"/>
      <c r="FCU310" s="52"/>
      <c r="FCV310" s="52"/>
      <c r="FDA310" s="53"/>
      <c r="FDB310"/>
      <c r="FDC310"/>
      <c r="FDG310" s="51"/>
      <c r="FDH310" s="52"/>
      <c r="FDI310" s="52"/>
      <c r="FDK310" s="52"/>
      <c r="FDL310" s="52"/>
      <c r="FDQ310" s="53"/>
      <c r="FDR310"/>
      <c r="FDS310"/>
      <c r="FDW310" s="51"/>
      <c r="FDX310" s="52"/>
      <c r="FDY310" s="52"/>
      <c r="FEA310" s="52"/>
      <c r="FEB310" s="52"/>
      <c r="FEG310" s="53"/>
      <c r="FEH310"/>
      <c r="FEI310"/>
      <c r="FEM310" s="51"/>
      <c r="FEN310" s="52"/>
      <c r="FEO310" s="52"/>
      <c r="FEQ310" s="52"/>
      <c r="FER310" s="52"/>
      <c r="FEW310" s="53"/>
      <c r="FEX310"/>
      <c r="FEY310"/>
      <c r="FFC310" s="51"/>
      <c r="FFD310" s="52"/>
      <c r="FFE310" s="52"/>
      <c r="FFG310" s="52"/>
      <c r="FFH310" s="52"/>
      <c r="FFM310" s="53"/>
      <c r="FFN310"/>
      <c r="FFO310"/>
      <c r="FFS310" s="51"/>
      <c r="FFT310" s="52"/>
      <c r="FFU310" s="52"/>
      <c r="FFW310" s="52"/>
      <c r="FFX310" s="52"/>
      <c r="FGC310" s="53"/>
      <c r="FGD310"/>
      <c r="FGE310"/>
      <c r="FGI310" s="51"/>
      <c r="FGJ310" s="52"/>
      <c r="FGK310" s="52"/>
      <c r="FGM310" s="52"/>
      <c r="FGN310" s="52"/>
      <c r="FGS310" s="53"/>
      <c r="FGT310"/>
      <c r="FGU310"/>
      <c r="FGY310" s="51"/>
      <c r="FGZ310" s="52"/>
      <c r="FHA310" s="52"/>
      <c r="FHC310" s="52"/>
      <c r="FHD310" s="52"/>
      <c r="FHI310" s="53"/>
      <c r="FHJ310"/>
      <c r="FHK310"/>
      <c r="FHO310" s="51"/>
      <c r="FHP310" s="52"/>
      <c r="FHQ310" s="52"/>
      <c r="FHS310" s="52"/>
      <c r="FHT310" s="52"/>
      <c r="FHY310" s="53"/>
      <c r="FHZ310"/>
      <c r="FIA310"/>
      <c r="FIE310" s="51"/>
      <c r="FIF310" s="52"/>
      <c r="FIG310" s="52"/>
      <c r="FII310" s="52"/>
      <c r="FIJ310" s="52"/>
      <c r="FIO310" s="53"/>
      <c r="FIP310"/>
      <c r="FIQ310"/>
      <c r="FIU310" s="51"/>
      <c r="FIV310" s="52"/>
      <c r="FIW310" s="52"/>
      <c r="FIY310" s="52"/>
      <c r="FIZ310" s="52"/>
      <c r="FJE310" s="53"/>
      <c r="FJF310"/>
      <c r="FJG310"/>
      <c r="FJK310" s="51"/>
      <c r="FJL310" s="52"/>
      <c r="FJM310" s="52"/>
      <c r="FJO310" s="52"/>
      <c r="FJP310" s="52"/>
      <c r="FJU310" s="53"/>
      <c r="FJV310"/>
      <c r="FJW310"/>
      <c r="FKA310" s="51"/>
      <c r="FKB310" s="52"/>
      <c r="FKC310" s="52"/>
      <c r="FKE310" s="52"/>
      <c r="FKF310" s="52"/>
      <c r="FKK310" s="53"/>
      <c r="FKL310"/>
      <c r="FKM310"/>
      <c r="FKQ310" s="51"/>
      <c r="FKR310" s="52"/>
      <c r="FKS310" s="52"/>
      <c r="FKU310" s="52"/>
      <c r="FKV310" s="52"/>
      <c r="FLA310" s="53"/>
      <c r="FLB310"/>
      <c r="FLC310"/>
      <c r="FLG310" s="51"/>
      <c r="FLH310" s="52"/>
      <c r="FLI310" s="52"/>
      <c r="FLK310" s="52"/>
      <c r="FLL310" s="52"/>
      <c r="FLQ310" s="53"/>
      <c r="FLR310"/>
      <c r="FLS310"/>
      <c r="FLW310" s="51"/>
      <c r="FLX310" s="52"/>
      <c r="FLY310" s="52"/>
      <c r="FMA310" s="52"/>
      <c r="FMB310" s="52"/>
      <c r="FMG310" s="53"/>
      <c r="FMH310"/>
      <c r="FMI310"/>
      <c r="FMM310" s="51"/>
      <c r="FMN310" s="52"/>
      <c r="FMO310" s="52"/>
      <c r="FMQ310" s="52"/>
      <c r="FMR310" s="52"/>
      <c r="FMW310" s="53"/>
      <c r="FMX310"/>
      <c r="FMY310"/>
      <c r="FNC310" s="51"/>
      <c r="FND310" s="52"/>
      <c r="FNE310" s="52"/>
      <c r="FNG310" s="52"/>
      <c r="FNH310" s="52"/>
      <c r="FNM310" s="53"/>
      <c r="FNN310"/>
      <c r="FNO310"/>
      <c r="FNS310" s="51"/>
      <c r="FNT310" s="52"/>
      <c r="FNU310" s="52"/>
      <c r="FNW310" s="52"/>
      <c r="FNX310" s="52"/>
      <c r="FOC310" s="53"/>
      <c r="FOD310"/>
      <c r="FOE310"/>
      <c r="FOI310" s="51"/>
      <c r="FOJ310" s="52"/>
      <c r="FOK310" s="52"/>
      <c r="FOM310" s="52"/>
      <c r="FON310" s="52"/>
      <c r="FOS310" s="53"/>
      <c r="FOT310"/>
      <c r="FOU310"/>
      <c r="FOY310" s="51"/>
      <c r="FOZ310" s="52"/>
      <c r="FPA310" s="52"/>
      <c r="FPC310" s="52"/>
      <c r="FPD310" s="52"/>
      <c r="FPI310" s="53"/>
      <c r="FPJ310"/>
      <c r="FPK310"/>
      <c r="FPO310" s="51"/>
      <c r="FPP310" s="52"/>
      <c r="FPQ310" s="52"/>
      <c r="FPS310" s="52"/>
      <c r="FPT310" s="52"/>
      <c r="FPY310" s="53"/>
      <c r="FPZ310"/>
      <c r="FQA310"/>
      <c r="FQE310" s="51"/>
      <c r="FQF310" s="52"/>
      <c r="FQG310" s="52"/>
      <c r="FQI310" s="52"/>
      <c r="FQJ310" s="52"/>
      <c r="FQO310" s="53"/>
      <c r="FQP310"/>
      <c r="FQQ310"/>
      <c r="FQU310" s="51"/>
      <c r="FQV310" s="52"/>
      <c r="FQW310" s="52"/>
      <c r="FQY310" s="52"/>
      <c r="FQZ310" s="52"/>
      <c r="FRE310" s="53"/>
      <c r="FRF310"/>
      <c r="FRG310"/>
      <c r="FRK310" s="51"/>
      <c r="FRL310" s="52"/>
      <c r="FRM310" s="52"/>
      <c r="FRO310" s="52"/>
      <c r="FRP310" s="52"/>
      <c r="FRU310" s="53"/>
      <c r="FRV310"/>
      <c r="FRW310"/>
      <c r="FSA310" s="51"/>
      <c r="FSB310" s="52"/>
      <c r="FSC310" s="52"/>
      <c r="FSE310" s="52"/>
      <c r="FSF310" s="52"/>
      <c r="FSK310" s="53"/>
      <c r="FSL310"/>
      <c r="FSM310"/>
      <c r="FSQ310" s="51"/>
      <c r="FSR310" s="52"/>
      <c r="FSS310" s="52"/>
      <c r="FSU310" s="52"/>
      <c r="FSV310" s="52"/>
      <c r="FTA310" s="53"/>
      <c r="FTB310"/>
      <c r="FTC310"/>
      <c r="FTG310" s="51"/>
      <c r="FTH310" s="52"/>
      <c r="FTI310" s="52"/>
      <c r="FTK310" s="52"/>
      <c r="FTL310" s="52"/>
      <c r="FTQ310" s="53"/>
      <c r="FTR310"/>
      <c r="FTS310"/>
      <c r="FTW310" s="51"/>
      <c r="FTX310" s="52"/>
      <c r="FTY310" s="52"/>
      <c r="FUA310" s="52"/>
      <c r="FUB310" s="52"/>
      <c r="FUG310" s="53"/>
      <c r="FUH310"/>
      <c r="FUI310"/>
      <c r="FUM310" s="51"/>
      <c r="FUN310" s="52"/>
      <c r="FUO310" s="52"/>
      <c r="FUQ310" s="52"/>
      <c r="FUR310" s="52"/>
      <c r="FUW310" s="53"/>
      <c r="FUX310"/>
      <c r="FUY310"/>
      <c r="FVC310" s="51"/>
      <c r="FVD310" s="52"/>
      <c r="FVE310" s="52"/>
      <c r="FVG310" s="52"/>
      <c r="FVH310" s="52"/>
      <c r="FVM310" s="53"/>
      <c r="FVN310"/>
      <c r="FVO310"/>
      <c r="FVS310" s="51"/>
      <c r="FVT310" s="52"/>
      <c r="FVU310" s="52"/>
      <c r="FVW310" s="52"/>
      <c r="FVX310" s="52"/>
      <c r="FWC310" s="53"/>
      <c r="FWD310"/>
      <c r="FWE310"/>
      <c r="FWI310" s="51"/>
      <c r="FWJ310" s="52"/>
      <c r="FWK310" s="52"/>
      <c r="FWM310" s="52"/>
      <c r="FWN310" s="52"/>
      <c r="FWS310" s="53"/>
      <c r="FWT310"/>
      <c r="FWU310"/>
      <c r="FWY310" s="51"/>
      <c r="FWZ310" s="52"/>
      <c r="FXA310" s="52"/>
      <c r="FXC310" s="52"/>
      <c r="FXD310" s="52"/>
      <c r="FXI310" s="53"/>
      <c r="FXJ310"/>
      <c r="FXK310"/>
      <c r="FXO310" s="51"/>
      <c r="FXP310" s="52"/>
      <c r="FXQ310" s="52"/>
      <c r="FXS310" s="52"/>
      <c r="FXT310" s="52"/>
      <c r="FXY310" s="53"/>
      <c r="FXZ310"/>
      <c r="FYA310"/>
      <c r="FYE310" s="51"/>
      <c r="FYF310" s="52"/>
      <c r="FYG310" s="52"/>
      <c r="FYI310" s="52"/>
      <c r="FYJ310" s="52"/>
      <c r="FYO310" s="53"/>
      <c r="FYP310"/>
      <c r="FYQ310"/>
      <c r="FYU310" s="51"/>
      <c r="FYV310" s="52"/>
      <c r="FYW310" s="52"/>
      <c r="FYY310" s="52"/>
      <c r="FYZ310" s="52"/>
      <c r="FZE310" s="53"/>
      <c r="FZF310"/>
      <c r="FZG310"/>
      <c r="FZK310" s="51"/>
      <c r="FZL310" s="52"/>
      <c r="FZM310" s="52"/>
      <c r="FZO310" s="52"/>
      <c r="FZP310" s="52"/>
      <c r="FZU310" s="53"/>
      <c r="FZV310"/>
      <c r="FZW310"/>
      <c r="GAA310" s="51"/>
      <c r="GAB310" s="52"/>
      <c r="GAC310" s="52"/>
      <c r="GAE310" s="52"/>
      <c r="GAF310" s="52"/>
      <c r="GAK310" s="53"/>
      <c r="GAL310"/>
      <c r="GAM310"/>
      <c r="GAQ310" s="51"/>
      <c r="GAR310" s="52"/>
      <c r="GAS310" s="52"/>
      <c r="GAU310" s="52"/>
      <c r="GAV310" s="52"/>
      <c r="GBA310" s="53"/>
      <c r="GBB310"/>
      <c r="GBC310"/>
      <c r="GBG310" s="51"/>
      <c r="GBH310" s="52"/>
      <c r="GBI310" s="52"/>
      <c r="GBK310" s="52"/>
      <c r="GBL310" s="52"/>
      <c r="GBQ310" s="53"/>
      <c r="GBR310"/>
      <c r="GBS310"/>
      <c r="GBW310" s="51"/>
      <c r="GBX310" s="52"/>
      <c r="GBY310" s="52"/>
      <c r="GCA310" s="52"/>
      <c r="GCB310" s="52"/>
      <c r="GCG310" s="53"/>
      <c r="GCH310"/>
      <c r="GCI310"/>
      <c r="GCM310" s="51"/>
      <c r="GCN310" s="52"/>
      <c r="GCO310" s="52"/>
      <c r="GCQ310" s="52"/>
      <c r="GCR310" s="52"/>
      <c r="GCW310" s="53"/>
      <c r="GCX310"/>
      <c r="GCY310"/>
      <c r="GDC310" s="51"/>
      <c r="GDD310" s="52"/>
      <c r="GDE310" s="52"/>
      <c r="GDG310" s="52"/>
      <c r="GDH310" s="52"/>
      <c r="GDM310" s="53"/>
      <c r="GDN310"/>
      <c r="GDO310"/>
      <c r="GDS310" s="51"/>
      <c r="GDT310" s="52"/>
      <c r="GDU310" s="52"/>
      <c r="GDW310" s="52"/>
      <c r="GDX310" s="52"/>
      <c r="GEC310" s="53"/>
      <c r="GED310"/>
      <c r="GEE310"/>
      <c r="GEI310" s="51"/>
      <c r="GEJ310" s="52"/>
      <c r="GEK310" s="52"/>
      <c r="GEM310" s="52"/>
      <c r="GEN310" s="52"/>
      <c r="GES310" s="53"/>
      <c r="GET310"/>
      <c r="GEU310"/>
      <c r="GEY310" s="51"/>
      <c r="GEZ310" s="52"/>
      <c r="GFA310" s="52"/>
      <c r="GFC310" s="52"/>
      <c r="GFD310" s="52"/>
      <c r="GFI310" s="53"/>
      <c r="GFJ310"/>
      <c r="GFK310"/>
      <c r="GFO310" s="51"/>
      <c r="GFP310" s="52"/>
      <c r="GFQ310" s="52"/>
      <c r="GFS310" s="52"/>
      <c r="GFT310" s="52"/>
      <c r="GFY310" s="53"/>
      <c r="GFZ310"/>
      <c r="GGA310"/>
      <c r="GGE310" s="51"/>
      <c r="GGF310" s="52"/>
      <c r="GGG310" s="52"/>
      <c r="GGI310" s="52"/>
      <c r="GGJ310" s="52"/>
      <c r="GGO310" s="53"/>
      <c r="GGP310"/>
      <c r="GGQ310"/>
      <c r="GGU310" s="51"/>
      <c r="GGV310" s="52"/>
      <c r="GGW310" s="52"/>
      <c r="GGY310" s="52"/>
      <c r="GGZ310" s="52"/>
      <c r="GHE310" s="53"/>
      <c r="GHF310"/>
      <c r="GHG310"/>
      <c r="GHK310" s="51"/>
      <c r="GHL310" s="52"/>
      <c r="GHM310" s="52"/>
      <c r="GHO310" s="52"/>
      <c r="GHP310" s="52"/>
      <c r="GHU310" s="53"/>
      <c r="GHV310"/>
      <c r="GHW310"/>
      <c r="GIA310" s="51"/>
      <c r="GIB310" s="52"/>
      <c r="GIC310" s="52"/>
      <c r="GIE310" s="52"/>
      <c r="GIF310" s="52"/>
      <c r="GIK310" s="53"/>
      <c r="GIL310"/>
      <c r="GIM310"/>
      <c r="GIQ310" s="51"/>
      <c r="GIR310" s="52"/>
      <c r="GIS310" s="52"/>
      <c r="GIU310" s="52"/>
      <c r="GIV310" s="52"/>
      <c r="GJA310" s="53"/>
      <c r="GJB310"/>
      <c r="GJC310"/>
      <c r="GJG310" s="51"/>
      <c r="GJH310" s="52"/>
      <c r="GJI310" s="52"/>
      <c r="GJK310" s="52"/>
      <c r="GJL310" s="52"/>
      <c r="GJQ310" s="53"/>
      <c r="GJR310"/>
      <c r="GJS310"/>
      <c r="GJW310" s="51"/>
      <c r="GJX310" s="52"/>
      <c r="GJY310" s="52"/>
      <c r="GKA310" s="52"/>
      <c r="GKB310" s="52"/>
      <c r="GKG310" s="53"/>
      <c r="GKH310"/>
      <c r="GKI310"/>
      <c r="GKM310" s="51"/>
      <c r="GKN310" s="52"/>
      <c r="GKO310" s="52"/>
      <c r="GKQ310" s="52"/>
      <c r="GKR310" s="52"/>
      <c r="GKW310" s="53"/>
      <c r="GKX310"/>
      <c r="GKY310"/>
      <c r="GLC310" s="51"/>
      <c r="GLD310" s="52"/>
      <c r="GLE310" s="52"/>
      <c r="GLG310" s="52"/>
      <c r="GLH310" s="52"/>
      <c r="GLM310" s="53"/>
      <c r="GLN310"/>
      <c r="GLO310"/>
      <c r="GLS310" s="51"/>
      <c r="GLT310" s="52"/>
      <c r="GLU310" s="52"/>
      <c r="GLW310" s="52"/>
      <c r="GLX310" s="52"/>
      <c r="GMC310" s="53"/>
      <c r="GMD310"/>
      <c r="GME310"/>
      <c r="GMI310" s="51"/>
      <c r="GMJ310" s="52"/>
      <c r="GMK310" s="52"/>
      <c r="GMM310" s="52"/>
      <c r="GMN310" s="52"/>
      <c r="GMS310" s="53"/>
      <c r="GMT310"/>
      <c r="GMU310"/>
      <c r="GMY310" s="51"/>
      <c r="GMZ310" s="52"/>
      <c r="GNA310" s="52"/>
      <c r="GNC310" s="52"/>
      <c r="GND310" s="52"/>
      <c r="GNI310" s="53"/>
      <c r="GNJ310"/>
      <c r="GNK310"/>
      <c r="GNO310" s="51"/>
      <c r="GNP310" s="52"/>
      <c r="GNQ310" s="52"/>
      <c r="GNS310" s="52"/>
      <c r="GNT310" s="52"/>
      <c r="GNY310" s="53"/>
      <c r="GNZ310"/>
      <c r="GOA310"/>
      <c r="GOE310" s="51"/>
      <c r="GOF310" s="52"/>
      <c r="GOG310" s="52"/>
      <c r="GOI310" s="52"/>
      <c r="GOJ310" s="52"/>
      <c r="GOO310" s="53"/>
      <c r="GOP310"/>
      <c r="GOQ310"/>
      <c r="GOU310" s="51"/>
      <c r="GOV310" s="52"/>
      <c r="GOW310" s="52"/>
      <c r="GOY310" s="52"/>
      <c r="GOZ310" s="52"/>
      <c r="GPE310" s="53"/>
      <c r="GPF310"/>
      <c r="GPG310"/>
      <c r="GPK310" s="51"/>
      <c r="GPL310" s="52"/>
      <c r="GPM310" s="52"/>
      <c r="GPO310" s="52"/>
      <c r="GPP310" s="52"/>
      <c r="GPU310" s="53"/>
      <c r="GPV310"/>
      <c r="GPW310"/>
      <c r="GQA310" s="51"/>
      <c r="GQB310" s="52"/>
      <c r="GQC310" s="52"/>
      <c r="GQE310" s="52"/>
      <c r="GQF310" s="52"/>
      <c r="GQK310" s="53"/>
      <c r="GQL310"/>
      <c r="GQM310"/>
      <c r="GQQ310" s="51"/>
      <c r="GQR310" s="52"/>
      <c r="GQS310" s="52"/>
      <c r="GQU310" s="52"/>
      <c r="GQV310" s="52"/>
      <c r="GRA310" s="53"/>
      <c r="GRB310"/>
      <c r="GRC310"/>
      <c r="GRG310" s="51"/>
      <c r="GRH310" s="52"/>
      <c r="GRI310" s="52"/>
      <c r="GRK310" s="52"/>
      <c r="GRL310" s="52"/>
      <c r="GRQ310" s="53"/>
      <c r="GRR310"/>
      <c r="GRS310"/>
      <c r="GRW310" s="51"/>
      <c r="GRX310" s="52"/>
      <c r="GRY310" s="52"/>
      <c r="GSA310" s="52"/>
      <c r="GSB310" s="52"/>
      <c r="GSG310" s="53"/>
      <c r="GSH310"/>
      <c r="GSI310"/>
      <c r="GSM310" s="51"/>
      <c r="GSN310" s="52"/>
      <c r="GSO310" s="52"/>
      <c r="GSQ310" s="52"/>
      <c r="GSR310" s="52"/>
      <c r="GSW310" s="53"/>
      <c r="GSX310"/>
      <c r="GSY310"/>
      <c r="GTC310" s="51"/>
      <c r="GTD310" s="52"/>
      <c r="GTE310" s="52"/>
      <c r="GTG310" s="52"/>
      <c r="GTH310" s="52"/>
      <c r="GTM310" s="53"/>
      <c r="GTN310"/>
      <c r="GTO310"/>
      <c r="GTS310" s="51"/>
      <c r="GTT310" s="52"/>
      <c r="GTU310" s="52"/>
      <c r="GTW310" s="52"/>
      <c r="GTX310" s="52"/>
      <c r="GUC310" s="53"/>
      <c r="GUD310"/>
      <c r="GUE310"/>
      <c r="GUI310" s="51"/>
      <c r="GUJ310" s="52"/>
      <c r="GUK310" s="52"/>
      <c r="GUM310" s="52"/>
      <c r="GUN310" s="52"/>
      <c r="GUS310" s="53"/>
      <c r="GUT310"/>
      <c r="GUU310"/>
      <c r="GUY310" s="51"/>
      <c r="GUZ310" s="52"/>
      <c r="GVA310" s="52"/>
      <c r="GVC310" s="52"/>
      <c r="GVD310" s="52"/>
      <c r="GVI310" s="53"/>
      <c r="GVJ310"/>
      <c r="GVK310"/>
      <c r="GVO310" s="51"/>
      <c r="GVP310" s="52"/>
      <c r="GVQ310" s="52"/>
      <c r="GVS310" s="52"/>
      <c r="GVT310" s="52"/>
      <c r="GVY310" s="53"/>
      <c r="GVZ310"/>
      <c r="GWA310"/>
      <c r="GWE310" s="51"/>
      <c r="GWF310" s="52"/>
      <c r="GWG310" s="52"/>
      <c r="GWI310" s="52"/>
      <c r="GWJ310" s="52"/>
      <c r="GWO310" s="53"/>
      <c r="GWP310"/>
      <c r="GWQ310"/>
      <c r="GWU310" s="51"/>
      <c r="GWV310" s="52"/>
      <c r="GWW310" s="52"/>
      <c r="GWY310" s="52"/>
      <c r="GWZ310" s="52"/>
      <c r="GXE310" s="53"/>
      <c r="GXF310"/>
      <c r="GXG310"/>
      <c r="GXK310" s="51"/>
      <c r="GXL310" s="52"/>
      <c r="GXM310" s="52"/>
      <c r="GXO310" s="52"/>
      <c r="GXP310" s="52"/>
      <c r="GXU310" s="53"/>
      <c r="GXV310"/>
      <c r="GXW310"/>
      <c r="GYA310" s="51"/>
      <c r="GYB310" s="52"/>
      <c r="GYC310" s="52"/>
      <c r="GYE310" s="52"/>
      <c r="GYF310" s="52"/>
      <c r="GYK310" s="53"/>
      <c r="GYL310"/>
      <c r="GYM310"/>
      <c r="GYQ310" s="51"/>
      <c r="GYR310" s="52"/>
      <c r="GYS310" s="52"/>
      <c r="GYU310" s="52"/>
      <c r="GYV310" s="52"/>
      <c r="GZA310" s="53"/>
      <c r="GZB310"/>
      <c r="GZC310"/>
      <c r="GZG310" s="51"/>
      <c r="GZH310" s="52"/>
      <c r="GZI310" s="52"/>
      <c r="GZK310" s="52"/>
      <c r="GZL310" s="52"/>
      <c r="GZQ310" s="53"/>
      <c r="GZR310"/>
      <c r="GZS310"/>
      <c r="GZW310" s="51"/>
      <c r="GZX310" s="52"/>
      <c r="GZY310" s="52"/>
      <c r="HAA310" s="52"/>
      <c r="HAB310" s="52"/>
      <c r="HAG310" s="53"/>
      <c r="HAH310"/>
      <c r="HAI310"/>
      <c r="HAM310" s="51"/>
      <c r="HAN310" s="52"/>
      <c r="HAO310" s="52"/>
      <c r="HAQ310" s="52"/>
      <c r="HAR310" s="52"/>
      <c r="HAW310" s="53"/>
      <c r="HAX310"/>
      <c r="HAY310"/>
      <c r="HBC310" s="51"/>
      <c r="HBD310" s="52"/>
      <c r="HBE310" s="52"/>
      <c r="HBG310" s="52"/>
      <c r="HBH310" s="52"/>
      <c r="HBM310" s="53"/>
      <c r="HBN310"/>
      <c r="HBO310"/>
      <c r="HBS310" s="51"/>
      <c r="HBT310" s="52"/>
      <c r="HBU310" s="52"/>
      <c r="HBW310" s="52"/>
      <c r="HBX310" s="52"/>
      <c r="HCC310" s="53"/>
      <c r="HCD310"/>
      <c r="HCE310"/>
      <c r="HCI310" s="51"/>
      <c r="HCJ310" s="52"/>
      <c r="HCK310" s="52"/>
      <c r="HCM310" s="52"/>
      <c r="HCN310" s="52"/>
      <c r="HCS310" s="53"/>
      <c r="HCT310"/>
      <c r="HCU310"/>
      <c r="HCY310" s="51"/>
      <c r="HCZ310" s="52"/>
      <c r="HDA310" s="52"/>
      <c r="HDC310" s="52"/>
      <c r="HDD310" s="52"/>
      <c r="HDI310" s="53"/>
      <c r="HDJ310"/>
      <c r="HDK310"/>
      <c r="HDO310" s="51"/>
      <c r="HDP310" s="52"/>
      <c r="HDQ310" s="52"/>
      <c r="HDS310" s="52"/>
      <c r="HDT310" s="52"/>
      <c r="HDY310" s="53"/>
      <c r="HDZ310"/>
      <c r="HEA310"/>
      <c r="HEE310" s="51"/>
      <c r="HEF310" s="52"/>
      <c r="HEG310" s="52"/>
      <c r="HEI310" s="52"/>
      <c r="HEJ310" s="52"/>
      <c r="HEO310" s="53"/>
      <c r="HEP310"/>
      <c r="HEQ310"/>
      <c r="HEU310" s="51"/>
      <c r="HEV310" s="52"/>
      <c r="HEW310" s="52"/>
      <c r="HEY310" s="52"/>
      <c r="HEZ310" s="52"/>
      <c r="HFE310" s="53"/>
      <c r="HFF310"/>
      <c r="HFG310"/>
      <c r="HFK310" s="51"/>
      <c r="HFL310" s="52"/>
      <c r="HFM310" s="52"/>
      <c r="HFO310" s="52"/>
      <c r="HFP310" s="52"/>
      <c r="HFU310" s="53"/>
      <c r="HFV310"/>
      <c r="HFW310"/>
      <c r="HGA310" s="51"/>
      <c r="HGB310" s="52"/>
      <c r="HGC310" s="52"/>
      <c r="HGE310" s="52"/>
      <c r="HGF310" s="52"/>
      <c r="HGK310" s="53"/>
      <c r="HGL310"/>
      <c r="HGM310"/>
      <c r="HGQ310" s="51"/>
      <c r="HGR310" s="52"/>
      <c r="HGS310" s="52"/>
      <c r="HGU310" s="52"/>
      <c r="HGV310" s="52"/>
      <c r="HHA310" s="53"/>
      <c r="HHB310"/>
      <c r="HHC310"/>
      <c r="HHG310" s="51"/>
      <c r="HHH310" s="52"/>
      <c r="HHI310" s="52"/>
      <c r="HHK310" s="52"/>
      <c r="HHL310" s="52"/>
      <c r="HHQ310" s="53"/>
      <c r="HHR310"/>
      <c r="HHS310"/>
      <c r="HHW310" s="51"/>
      <c r="HHX310" s="52"/>
      <c r="HHY310" s="52"/>
      <c r="HIA310" s="52"/>
      <c r="HIB310" s="52"/>
      <c r="HIG310" s="53"/>
      <c r="HIH310"/>
      <c r="HII310"/>
      <c r="HIM310" s="51"/>
      <c r="HIN310" s="52"/>
      <c r="HIO310" s="52"/>
      <c r="HIQ310" s="52"/>
      <c r="HIR310" s="52"/>
      <c r="HIW310" s="53"/>
      <c r="HIX310"/>
      <c r="HIY310"/>
      <c r="HJC310" s="51"/>
      <c r="HJD310" s="52"/>
      <c r="HJE310" s="52"/>
      <c r="HJG310" s="52"/>
      <c r="HJH310" s="52"/>
      <c r="HJM310" s="53"/>
      <c r="HJN310"/>
      <c r="HJO310"/>
      <c r="HJS310" s="51"/>
      <c r="HJT310" s="52"/>
      <c r="HJU310" s="52"/>
      <c r="HJW310" s="52"/>
      <c r="HJX310" s="52"/>
      <c r="HKC310" s="53"/>
      <c r="HKD310"/>
      <c r="HKE310"/>
      <c r="HKI310" s="51"/>
      <c r="HKJ310" s="52"/>
      <c r="HKK310" s="52"/>
      <c r="HKM310" s="52"/>
      <c r="HKN310" s="52"/>
      <c r="HKS310" s="53"/>
      <c r="HKT310"/>
      <c r="HKU310"/>
      <c r="HKY310" s="51"/>
      <c r="HKZ310" s="52"/>
      <c r="HLA310" s="52"/>
      <c r="HLC310" s="52"/>
      <c r="HLD310" s="52"/>
      <c r="HLI310" s="53"/>
      <c r="HLJ310"/>
      <c r="HLK310"/>
      <c r="HLO310" s="51"/>
      <c r="HLP310" s="52"/>
      <c r="HLQ310" s="52"/>
      <c r="HLS310" s="52"/>
      <c r="HLT310" s="52"/>
      <c r="HLY310" s="53"/>
      <c r="HLZ310"/>
      <c r="HMA310"/>
      <c r="HME310" s="51"/>
      <c r="HMF310" s="52"/>
      <c r="HMG310" s="52"/>
      <c r="HMI310" s="52"/>
      <c r="HMJ310" s="52"/>
      <c r="HMO310" s="53"/>
      <c r="HMP310"/>
      <c r="HMQ310"/>
      <c r="HMU310" s="51"/>
      <c r="HMV310" s="52"/>
      <c r="HMW310" s="52"/>
      <c r="HMY310" s="52"/>
      <c r="HMZ310" s="52"/>
      <c r="HNE310" s="53"/>
      <c r="HNF310"/>
      <c r="HNG310"/>
      <c r="HNK310" s="51"/>
      <c r="HNL310" s="52"/>
      <c r="HNM310" s="52"/>
      <c r="HNO310" s="52"/>
      <c r="HNP310" s="52"/>
      <c r="HNU310" s="53"/>
      <c r="HNV310"/>
      <c r="HNW310"/>
      <c r="HOA310" s="51"/>
      <c r="HOB310" s="52"/>
      <c r="HOC310" s="52"/>
      <c r="HOE310" s="52"/>
      <c r="HOF310" s="52"/>
      <c r="HOK310" s="53"/>
      <c r="HOL310"/>
      <c r="HOM310"/>
      <c r="HOQ310" s="51"/>
      <c r="HOR310" s="52"/>
      <c r="HOS310" s="52"/>
      <c r="HOU310" s="52"/>
      <c r="HOV310" s="52"/>
      <c r="HPA310" s="53"/>
      <c r="HPB310"/>
      <c r="HPC310"/>
      <c r="HPG310" s="51"/>
      <c r="HPH310" s="52"/>
      <c r="HPI310" s="52"/>
      <c r="HPK310" s="52"/>
      <c r="HPL310" s="52"/>
      <c r="HPQ310" s="53"/>
      <c r="HPR310"/>
      <c r="HPS310"/>
      <c r="HPW310" s="51"/>
      <c r="HPX310" s="52"/>
      <c r="HPY310" s="52"/>
      <c r="HQA310" s="52"/>
      <c r="HQB310" s="52"/>
      <c r="HQG310" s="53"/>
      <c r="HQH310"/>
      <c r="HQI310"/>
      <c r="HQM310" s="51"/>
      <c r="HQN310" s="52"/>
      <c r="HQO310" s="52"/>
      <c r="HQQ310" s="52"/>
      <c r="HQR310" s="52"/>
      <c r="HQW310" s="53"/>
      <c r="HQX310"/>
      <c r="HQY310"/>
      <c r="HRC310" s="51"/>
      <c r="HRD310" s="52"/>
      <c r="HRE310" s="52"/>
      <c r="HRG310" s="52"/>
      <c r="HRH310" s="52"/>
      <c r="HRM310" s="53"/>
      <c r="HRN310"/>
      <c r="HRO310"/>
      <c r="HRS310" s="51"/>
      <c r="HRT310" s="52"/>
      <c r="HRU310" s="52"/>
      <c r="HRW310" s="52"/>
      <c r="HRX310" s="52"/>
      <c r="HSC310" s="53"/>
      <c r="HSD310"/>
      <c r="HSE310"/>
      <c r="HSI310" s="51"/>
      <c r="HSJ310" s="52"/>
      <c r="HSK310" s="52"/>
      <c r="HSM310" s="52"/>
      <c r="HSN310" s="52"/>
      <c r="HSS310" s="53"/>
      <c r="HST310"/>
      <c r="HSU310"/>
      <c r="HSY310" s="51"/>
      <c r="HSZ310" s="52"/>
      <c r="HTA310" s="52"/>
      <c r="HTC310" s="52"/>
      <c r="HTD310" s="52"/>
      <c r="HTI310" s="53"/>
      <c r="HTJ310"/>
      <c r="HTK310"/>
      <c r="HTO310" s="51"/>
      <c r="HTP310" s="52"/>
      <c r="HTQ310" s="52"/>
      <c r="HTS310" s="52"/>
      <c r="HTT310" s="52"/>
      <c r="HTY310" s="53"/>
      <c r="HTZ310"/>
      <c r="HUA310"/>
      <c r="HUE310" s="51"/>
      <c r="HUF310" s="52"/>
      <c r="HUG310" s="52"/>
      <c r="HUI310" s="52"/>
      <c r="HUJ310" s="52"/>
      <c r="HUO310" s="53"/>
      <c r="HUP310"/>
      <c r="HUQ310"/>
      <c r="HUU310" s="51"/>
      <c r="HUV310" s="52"/>
      <c r="HUW310" s="52"/>
      <c r="HUY310" s="52"/>
      <c r="HUZ310" s="52"/>
      <c r="HVE310" s="53"/>
      <c r="HVF310"/>
      <c r="HVG310"/>
      <c r="HVK310" s="51"/>
      <c r="HVL310" s="52"/>
      <c r="HVM310" s="52"/>
      <c r="HVO310" s="52"/>
      <c r="HVP310" s="52"/>
      <c r="HVU310" s="53"/>
      <c r="HVV310"/>
      <c r="HVW310"/>
      <c r="HWA310" s="51"/>
      <c r="HWB310" s="52"/>
      <c r="HWC310" s="52"/>
      <c r="HWE310" s="52"/>
      <c r="HWF310" s="52"/>
      <c r="HWK310" s="53"/>
      <c r="HWL310"/>
      <c r="HWM310"/>
      <c r="HWQ310" s="51"/>
      <c r="HWR310" s="52"/>
      <c r="HWS310" s="52"/>
      <c r="HWU310" s="52"/>
      <c r="HWV310" s="52"/>
      <c r="HXA310" s="53"/>
      <c r="HXB310"/>
      <c r="HXC310"/>
      <c r="HXG310" s="51"/>
      <c r="HXH310" s="52"/>
      <c r="HXI310" s="52"/>
      <c r="HXK310" s="52"/>
      <c r="HXL310" s="52"/>
      <c r="HXQ310" s="53"/>
      <c r="HXR310"/>
      <c r="HXS310"/>
      <c r="HXW310" s="51"/>
      <c r="HXX310" s="52"/>
      <c r="HXY310" s="52"/>
      <c r="HYA310" s="52"/>
      <c r="HYB310" s="52"/>
      <c r="HYG310" s="53"/>
      <c r="HYH310"/>
      <c r="HYI310"/>
      <c r="HYM310" s="51"/>
      <c r="HYN310" s="52"/>
      <c r="HYO310" s="52"/>
      <c r="HYQ310" s="52"/>
      <c r="HYR310" s="52"/>
      <c r="HYW310" s="53"/>
      <c r="HYX310"/>
      <c r="HYY310"/>
      <c r="HZC310" s="51"/>
      <c r="HZD310" s="52"/>
      <c r="HZE310" s="52"/>
      <c r="HZG310" s="52"/>
      <c r="HZH310" s="52"/>
      <c r="HZM310" s="53"/>
      <c r="HZN310"/>
      <c r="HZO310"/>
      <c r="HZS310" s="51"/>
      <c r="HZT310" s="52"/>
      <c r="HZU310" s="52"/>
      <c r="HZW310" s="52"/>
      <c r="HZX310" s="52"/>
      <c r="IAC310" s="53"/>
      <c r="IAD310"/>
      <c r="IAE310"/>
      <c r="IAI310" s="51"/>
      <c r="IAJ310" s="52"/>
      <c r="IAK310" s="52"/>
      <c r="IAM310" s="52"/>
      <c r="IAN310" s="52"/>
      <c r="IAS310" s="53"/>
      <c r="IAT310"/>
      <c r="IAU310"/>
      <c r="IAY310" s="51"/>
      <c r="IAZ310" s="52"/>
      <c r="IBA310" s="52"/>
      <c r="IBC310" s="52"/>
      <c r="IBD310" s="52"/>
      <c r="IBI310" s="53"/>
      <c r="IBJ310"/>
      <c r="IBK310"/>
      <c r="IBO310" s="51"/>
      <c r="IBP310" s="52"/>
      <c r="IBQ310" s="52"/>
      <c r="IBS310" s="52"/>
      <c r="IBT310" s="52"/>
      <c r="IBY310" s="53"/>
      <c r="IBZ310"/>
      <c r="ICA310"/>
      <c r="ICE310" s="51"/>
      <c r="ICF310" s="52"/>
      <c r="ICG310" s="52"/>
      <c r="ICI310" s="52"/>
      <c r="ICJ310" s="52"/>
      <c r="ICO310" s="53"/>
      <c r="ICP310"/>
      <c r="ICQ310"/>
      <c r="ICU310" s="51"/>
      <c r="ICV310" s="52"/>
      <c r="ICW310" s="52"/>
      <c r="ICY310" s="52"/>
      <c r="ICZ310" s="52"/>
      <c r="IDE310" s="53"/>
      <c r="IDF310"/>
      <c r="IDG310"/>
      <c r="IDK310" s="51"/>
      <c r="IDL310" s="52"/>
      <c r="IDM310" s="52"/>
      <c r="IDO310" s="52"/>
      <c r="IDP310" s="52"/>
      <c r="IDU310" s="53"/>
      <c r="IDV310"/>
      <c r="IDW310"/>
      <c r="IEA310" s="51"/>
      <c r="IEB310" s="52"/>
      <c r="IEC310" s="52"/>
      <c r="IEE310" s="52"/>
      <c r="IEF310" s="52"/>
      <c r="IEK310" s="53"/>
      <c r="IEL310"/>
      <c r="IEM310"/>
      <c r="IEQ310" s="51"/>
      <c r="IER310" s="52"/>
      <c r="IES310" s="52"/>
      <c r="IEU310" s="52"/>
      <c r="IEV310" s="52"/>
      <c r="IFA310" s="53"/>
      <c r="IFB310"/>
      <c r="IFC310"/>
      <c r="IFG310" s="51"/>
      <c r="IFH310" s="52"/>
      <c r="IFI310" s="52"/>
      <c r="IFK310" s="52"/>
      <c r="IFL310" s="52"/>
      <c r="IFQ310" s="53"/>
      <c r="IFR310"/>
      <c r="IFS310"/>
      <c r="IFW310" s="51"/>
      <c r="IFX310" s="52"/>
      <c r="IFY310" s="52"/>
      <c r="IGA310" s="52"/>
      <c r="IGB310" s="52"/>
      <c r="IGG310" s="53"/>
      <c r="IGH310"/>
      <c r="IGI310"/>
      <c r="IGM310" s="51"/>
      <c r="IGN310" s="52"/>
      <c r="IGO310" s="52"/>
      <c r="IGQ310" s="52"/>
      <c r="IGR310" s="52"/>
      <c r="IGW310" s="53"/>
      <c r="IGX310"/>
      <c r="IGY310"/>
      <c r="IHC310" s="51"/>
      <c r="IHD310" s="52"/>
      <c r="IHE310" s="52"/>
      <c r="IHG310" s="52"/>
      <c r="IHH310" s="52"/>
      <c r="IHM310" s="53"/>
      <c r="IHN310"/>
      <c r="IHO310"/>
      <c r="IHS310" s="51"/>
      <c r="IHT310" s="52"/>
      <c r="IHU310" s="52"/>
      <c r="IHW310" s="52"/>
      <c r="IHX310" s="52"/>
      <c r="IIC310" s="53"/>
      <c r="IID310"/>
      <c r="IIE310"/>
      <c r="III310" s="51"/>
      <c r="IIJ310" s="52"/>
      <c r="IIK310" s="52"/>
      <c r="IIM310" s="52"/>
      <c r="IIN310" s="52"/>
      <c r="IIS310" s="53"/>
      <c r="IIT310"/>
      <c r="IIU310"/>
      <c r="IIY310" s="51"/>
      <c r="IIZ310" s="52"/>
      <c r="IJA310" s="52"/>
      <c r="IJC310" s="52"/>
      <c r="IJD310" s="52"/>
      <c r="IJI310" s="53"/>
      <c r="IJJ310"/>
      <c r="IJK310"/>
      <c r="IJO310" s="51"/>
      <c r="IJP310" s="52"/>
      <c r="IJQ310" s="52"/>
      <c r="IJS310" s="52"/>
      <c r="IJT310" s="52"/>
      <c r="IJY310" s="53"/>
      <c r="IJZ310"/>
      <c r="IKA310"/>
      <c r="IKE310" s="51"/>
      <c r="IKF310" s="52"/>
      <c r="IKG310" s="52"/>
      <c r="IKI310" s="52"/>
      <c r="IKJ310" s="52"/>
      <c r="IKO310" s="53"/>
      <c r="IKP310"/>
      <c r="IKQ310"/>
      <c r="IKU310" s="51"/>
      <c r="IKV310" s="52"/>
      <c r="IKW310" s="52"/>
      <c r="IKY310" s="52"/>
      <c r="IKZ310" s="52"/>
      <c r="ILE310" s="53"/>
      <c r="ILF310"/>
      <c r="ILG310"/>
      <c r="ILK310" s="51"/>
      <c r="ILL310" s="52"/>
      <c r="ILM310" s="52"/>
      <c r="ILO310" s="52"/>
      <c r="ILP310" s="52"/>
      <c r="ILU310" s="53"/>
      <c r="ILV310"/>
      <c r="ILW310"/>
      <c r="IMA310" s="51"/>
      <c r="IMB310" s="52"/>
      <c r="IMC310" s="52"/>
      <c r="IME310" s="52"/>
      <c r="IMF310" s="52"/>
      <c r="IMK310" s="53"/>
      <c r="IML310"/>
      <c r="IMM310"/>
      <c r="IMQ310" s="51"/>
      <c r="IMR310" s="52"/>
      <c r="IMS310" s="52"/>
      <c r="IMU310" s="52"/>
      <c r="IMV310" s="52"/>
      <c r="INA310" s="53"/>
      <c r="INB310"/>
      <c r="INC310"/>
      <c r="ING310" s="51"/>
      <c r="INH310" s="52"/>
      <c r="INI310" s="52"/>
      <c r="INK310" s="52"/>
      <c r="INL310" s="52"/>
      <c r="INQ310" s="53"/>
      <c r="INR310"/>
      <c r="INS310"/>
      <c r="INW310" s="51"/>
      <c r="INX310" s="52"/>
      <c r="INY310" s="52"/>
      <c r="IOA310" s="52"/>
      <c r="IOB310" s="52"/>
      <c r="IOG310" s="53"/>
      <c r="IOH310"/>
      <c r="IOI310"/>
      <c r="IOM310" s="51"/>
      <c r="ION310" s="52"/>
      <c r="IOO310" s="52"/>
      <c r="IOQ310" s="52"/>
      <c r="IOR310" s="52"/>
      <c r="IOW310" s="53"/>
      <c r="IOX310"/>
      <c r="IOY310"/>
      <c r="IPC310" s="51"/>
      <c r="IPD310" s="52"/>
      <c r="IPE310" s="52"/>
      <c r="IPG310" s="52"/>
      <c r="IPH310" s="52"/>
      <c r="IPM310" s="53"/>
      <c r="IPN310"/>
      <c r="IPO310"/>
      <c r="IPS310" s="51"/>
      <c r="IPT310" s="52"/>
      <c r="IPU310" s="52"/>
      <c r="IPW310" s="52"/>
      <c r="IPX310" s="52"/>
      <c r="IQC310" s="53"/>
      <c r="IQD310"/>
      <c r="IQE310"/>
      <c r="IQI310" s="51"/>
      <c r="IQJ310" s="52"/>
      <c r="IQK310" s="52"/>
      <c r="IQM310" s="52"/>
      <c r="IQN310" s="52"/>
      <c r="IQS310" s="53"/>
      <c r="IQT310"/>
      <c r="IQU310"/>
      <c r="IQY310" s="51"/>
      <c r="IQZ310" s="52"/>
      <c r="IRA310" s="52"/>
      <c r="IRC310" s="52"/>
      <c r="IRD310" s="52"/>
      <c r="IRI310" s="53"/>
      <c r="IRJ310"/>
      <c r="IRK310"/>
      <c r="IRO310" s="51"/>
      <c r="IRP310" s="52"/>
      <c r="IRQ310" s="52"/>
      <c r="IRS310" s="52"/>
      <c r="IRT310" s="52"/>
      <c r="IRY310" s="53"/>
      <c r="IRZ310"/>
      <c r="ISA310"/>
      <c r="ISE310" s="51"/>
      <c r="ISF310" s="52"/>
      <c r="ISG310" s="52"/>
      <c r="ISI310" s="52"/>
      <c r="ISJ310" s="52"/>
      <c r="ISO310" s="53"/>
      <c r="ISP310"/>
      <c r="ISQ310"/>
      <c r="ISU310" s="51"/>
      <c r="ISV310" s="52"/>
      <c r="ISW310" s="52"/>
      <c r="ISY310" s="52"/>
      <c r="ISZ310" s="52"/>
      <c r="ITE310" s="53"/>
      <c r="ITF310"/>
      <c r="ITG310"/>
      <c r="ITK310" s="51"/>
      <c r="ITL310" s="52"/>
      <c r="ITM310" s="52"/>
      <c r="ITO310" s="52"/>
      <c r="ITP310" s="52"/>
      <c r="ITU310" s="53"/>
      <c r="ITV310"/>
      <c r="ITW310"/>
      <c r="IUA310" s="51"/>
      <c r="IUB310" s="52"/>
      <c r="IUC310" s="52"/>
      <c r="IUE310" s="52"/>
      <c r="IUF310" s="52"/>
      <c r="IUK310" s="53"/>
      <c r="IUL310"/>
      <c r="IUM310"/>
      <c r="IUQ310" s="51"/>
      <c r="IUR310" s="52"/>
      <c r="IUS310" s="52"/>
      <c r="IUU310" s="52"/>
      <c r="IUV310" s="52"/>
      <c r="IVA310" s="53"/>
      <c r="IVB310"/>
      <c r="IVC310"/>
      <c r="IVG310" s="51"/>
      <c r="IVH310" s="52"/>
      <c r="IVI310" s="52"/>
      <c r="IVK310" s="52"/>
      <c r="IVL310" s="52"/>
      <c r="IVQ310" s="53"/>
      <c r="IVR310"/>
      <c r="IVS310"/>
      <c r="IVW310" s="51"/>
      <c r="IVX310" s="52"/>
      <c r="IVY310" s="52"/>
      <c r="IWA310" s="52"/>
      <c r="IWB310" s="52"/>
      <c r="IWG310" s="53"/>
      <c r="IWH310"/>
      <c r="IWI310"/>
      <c r="IWM310" s="51"/>
      <c r="IWN310" s="52"/>
      <c r="IWO310" s="52"/>
      <c r="IWQ310" s="52"/>
      <c r="IWR310" s="52"/>
      <c r="IWW310" s="53"/>
      <c r="IWX310"/>
      <c r="IWY310"/>
      <c r="IXC310" s="51"/>
      <c r="IXD310" s="52"/>
      <c r="IXE310" s="52"/>
      <c r="IXG310" s="52"/>
      <c r="IXH310" s="52"/>
      <c r="IXM310" s="53"/>
      <c r="IXN310"/>
      <c r="IXO310"/>
      <c r="IXS310" s="51"/>
      <c r="IXT310" s="52"/>
      <c r="IXU310" s="52"/>
      <c r="IXW310" s="52"/>
      <c r="IXX310" s="52"/>
      <c r="IYC310" s="53"/>
      <c r="IYD310"/>
      <c r="IYE310"/>
      <c r="IYI310" s="51"/>
      <c r="IYJ310" s="52"/>
      <c r="IYK310" s="52"/>
      <c r="IYM310" s="52"/>
      <c r="IYN310" s="52"/>
      <c r="IYS310" s="53"/>
      <c r="IYT310"/>
      <c r="IYU310"/>
      <c r="IYY310" s="51"/>
      <c r="IYZ310" s="52"/>
      <c r="IZA310" s="52"/>
      <c r="IZC310" s="52"/>
      <c r="IZD310" s="52"/>
      <c r="IZI310" s="53"/>
      <c r="IZJ310"/>
      <c r="IZK310"/>
      <c r="IZO310" s="51"/>
      <c r="IZP310" s="52"/>
      <c r="IZQ310" s="52"/>
      <c r="IZS310" s="52"/>
      <c r="IZT310" s="52"/>
      <c r="IZY310" s="53"/>
      <c r="IZZ310"/>
      <c r="JAA310"/>
      <c r="JAE310" s="51"/>
      <c r="JAF310" s="52"/>
      <c r="JAG310" s="52"/>
      <c r="JAI310" s="52"/>
      <c r="JAJ310" s="52"/>
      <c r="JAO310" s="53"/>
      <c r="JAP310"/>
      <c r="JAQ310"/>
      <c r="JAU310" s="51"/>
      <c r="JAV310" s="52"/>
      <c r="JAW310" s="52"/>
      <c r="JAY310" s="52"/>
      <c r="JAZ310" s="52"/>
      <c r="JBE310" s="53"/>
      <c r="JBF310"/>
      <c r="JBG310"/>
      <c r="JBK310" s="51"/>
      <c r="JBL310" s="52"/>
      <c r="JBM310" s="52"/>
      <c r="JBO310" s="52"/>
      <c r="JBP310" s="52"/>
      <c r="JBU310" s="53"/>
      <c r="JBV310"/>
      <c r="JBW310"/>
      <c r="JCA310" s="51"/>
      <c r="JCB310" s="52"/>
      <c r="JCC310" s="52"/>
      <c r="JCE310" s="52"/>
      <c r="JCF310" s="52"/>
      <c r="JCK310" s="53"/>
      <c r="JCL310"/>
      <c r="JCM310"/>
      <c r="JCQ310" s="51"/>
      <c r="JCR310" s="52"/>
      <c r="JCS310" s="52"/>
      <c r="JCU310" s="52"/>
      <c r="JCV310" s="52"/>
      <c r="JDA310" s="53"/>
      <c r="JDB310"/>
      <c r="JDC310"/>
      <c r="JDG310" s="51"/>
      <c r="JDH310" s="52"/>
      <c r="JDI310" s="52"/>
      <c r="JDK310" s="52"/>
      <c r="JDL310" s="52"/>
      <c r="JDQ310" s="53"/>
      <c r="JDR310"/>
      <c r="JDS310"/>
      <c r="JDW310" s="51"/>
      <c r="JDX310" s="52"/>
      <c r="JDY310" s="52"/>
      <c r="JEA310" s="52"/>
      <c r="JEB310" s="52"/>
      <c r="JEG310" s="53"/>
      <c r="JEH310"/>
      <c r="JEI310"/>
      <c r="JEM310" s="51"/>
      <c r="JEN310" s="52"/>
      <c r="JEO310" s="52"/>
      <c r="JEQ310" s="52"/>
      <c r="JER310" s="52"/>
      <c r="JEW310" s="53"/>
      <c r="JEX310"/>
      <c r="JEY310"/>
      <c r="JFC310" s="51"/>
      <c r="JFD310" s="52"/>
      <c r="JFE310" s="52"/>
      <c r="JFG310" s="52"/>
      <c r="JFH310" s="52"/>
      <c r="JFM310" s="53"/>
      <c r="JFN310"/>
      <c r="JFO310"/>
      <c r="JFS310" s="51"/>
      <c r="JFT310" s="52"/>
      <c r="JFU310" s="52"/>
      <c r="JFW310" s="52"/>
      <c r="JFX310" s="52"/>
      <c r="JGC310" s="53"/>
      <c r="JGD310"/>
      <c r="JGE310"/>
      <c r="JGI310" s="51"/>
      <c r="JGJ310" s="52"/>
      <c r="JGK310" s="52"/>
      <c r="JGM310" s="52"/>
      <c r="JGN310" s="52"/>
      <c r="JGS310" s="53"/>
      <c r="JGT310"/>
      <c r="JGU310"/>
      <c r="JGY310" s="51"/>
      <c r="JGZ310" s="52"/>
      <c r="JHA310" s="52"/>
      <c r="JHC310" s="52"/>
      <c r="JHD310" s="52"/>
      <c r="JHI310" s="53"/>
      <c r="JHJ310"/>
      <c r="JHK310"/>
      <c r="JHO310" s="51"/>
      <c r="JHP310" s="52"/>
      <c r="JHQ310" s="52"/>
      <c r="JHS310" s="52"/>
      <c r="JHT310" s="52"/>
      <c r="JHY310" s="53"/>
      <c r="JHZ310"/>
      <c r="JIA310"/>
      <c r="JIE310" s="51"/>
      <c r="JIF310" s="52"/>
      <c r="JIG310" s="52"/>
      <c r="JII310" s="52"/>
      <c r="JIJ310" s="52"/>
      <c r="JIO310" s="53"/>
      <c r="JIP310"/>
      <c r="JIQ310"/>
      <c r="JIU310" s="51"/>
      <c r="JIV310" s="52"/>
      <c r="JIW310" s="52"/>
      <c r="JIY310" s="52"/>
      <c r="JIZ310" s="52"/>
      <c r="JJE310" s="53"/>
      <c r="JJF310"/>
      <c r="JJG310"/>
      <c r="JJK310" s="51"/>
      <c r="JJL310" s="52"/>
      <c r="JJM310" s="52"/>
      <c r="JJO310" s="52"/>
      <c r="JJP310" s="52"/>
      <c r="JJU310" s="53"/>
      <c r="JJV310"/>
      <c r="JJW310"/>
      <c r="JKA310" s="51"/>
      <c r="JKB310" s="52"/>
      <c r="JKC310" s="52"/>
      <c r="JKE310" s="52"/>
      <c r="JKF310" s="52"/>
      <c r="JKK310" s="53"/>
      <c r="JKL310"/>
      <c r="JKM310"/>
      <c r="JKQ310" s="51"/>
      <c r="JKR310" s="52"/>
      <c r="JKS310" s="52"/>
      <c r="JKU310" s="52"/>
      <c r="JKV310" s="52"/>
      <c r="JLA310" s="53"/>
      <c r="JLB310"/>
      <c r="JLC310"/>
      <c r="JLG310" s="51"/>
      <c r="JLH310" s="52"/>
      <c r="JLI310" s="52"/>
      <c r="JLK310" s="52"/>
      <c r="JLL310" s="52"/>
      <c r="JLQ310" s="53"/>
      <c r="JLR310"/>
      <c r="JLS310"/>
      <c r="JLW310" s="51"/>
      <c r="JLX310" s="52"/>
      <c r="JLY310" s="52"/>
      <c r="JMA310" s="52"/>
      <c r="JMB310" s="52"/>
      <c r="JMG310" s="53"/>
      <c r="JMH310"/>
      <c r="JMI310"/>
      <c r="JMM310" s="51"/>
      <c r="JMN310" s="52"/>
      <c r="JMO310" s="52"/>
      <c r="JMQ310" s="52"/>
      <c r="JMR310" s="52"/>
      <c r="JMW310" s="53"/>
      <c r="JMX310"/>
      <c r="JMY310"/>
      <c r="JNC310" s="51"/>
      <c r="JND310" s="52"/>
      <c r="JNE310" s="52"/>
      <c r="JNG310" s="52"/>
      <c r="JNH310" s="52"/>
      <c r="JNM310" s="53"/>
      <c r="JNN310"/>
      <c r="JNO310"/>
      <c r="JNS310" s="51"/>
      <c r="JNT310" s="52"/>
      <c r="JNU310" s="52"/>
      <c r="JNW310" s="52"/>
      <c r="JNX310" s="52"/>
      <c r="JOC310" s="53"/>
      <c r="JOD310"/>
      <c r="JOE310"/>
      <c r="JOI310" s="51"/>
      <c r="JOJ310" s="52"/>
      <c r="JOK310" s="52"/>
      <c r="JOM310" s="52"/>
      <c r="JON310" s="52"/>
      <c r="JOS310" s="53"/>
      <c r="JOT310"/>
      <c r="JOU310"/>
      <c r="JOY310" s="51"/>
      <c r="JOZ310" s="52"/>
      <c r="JPA310" s="52"/>
      <c r="JPC310" s="52"/>
      <c r="JPD310" s="52"/>
      <c r="JPI310" s="53"/>
      <c r="JPJ310"/>
      <c r="JPK310"/>
      <c r="JPO310" s="51"/>
      <c r="JPP310" s="52"/>
      <c r="JPQ310" s="52"/>
      <c r="JPS310" s="52"/>
      <c r="JPT310" s="52"/>
      <c r="JPY310" s="53"/>
      <c r="JPZ310"/>
      <c r="JQA310"/>
      <c r="JQE310" s="51"/>
      <c r="JQF310" s="52"/>
      <c r="JQG310" s="52"/>
      <c r="JQI310" s="52"/>
      <c r="JQJ310" s="52"/>
      <c r="JQO310" s="53"/>
      <c r="JQP310"/>
      <c r="JQQ310"/>
      <c r="JQU310" s="51"/>
      <c r="JQV310" s="52"/>
      <c r="JQW310" s="52"/>
      <c r="JQY310" s="52"/>
      <c r="JQZ310" s="52"/>
      <c r="JRE310" s="53"/>
      <c r="JRF310"/>
      <c r="JRG310"/>
      <c r="JRK310" s="51"/>
      <c r="JRL310" s="52"/>
      <c r="JRM310" s="52"/>
      <c r="JRO310" s="52"/>
      <c r="JRP310" s="52"/>
      <c r="JRU310" s="53"/>
      <c r="JRV310"/>
      <c r="JRW310"/>
      <c r="JSA310" s="51"/>
      <c r="JSB310" s="52"/>
      <c r="JSC310" s="52"/>
      <c r="JSE310" s="52"/>
      <c r="JSF310" s="52"/>
      <c r="JSK310" s="53"/>
      <c r="JSL310"/>
      <c r="JSM310"/>
      <c r="JSQ310" s="51"/>
      <c r="JSR310" s="52"/>
      <c r="JSS310" s="52"/>
      <c r="JSU310" s="52"/>
      <c r="JSV310" s="52"/>
      <c r="JTA310" s="53"/>
      <c r="JTB310"/>
      <c r="JTC310"/>
      <c r="JTG310" s="51"/>
      <c r="JTH310" s="52"/>
      <c r="JTI310" s="52"/>
      <c r="JTK310" s="52"/>
      <c r="JTL310" s="52"/>
      <c r="JTQ310" s="53"/>
      <c r="JTR310"/>
      <c r="JTS310"/>
      <c r="JTW310" s="51"/>
      <c r="JTX310" s="52"/>
      <c r="JTY310" s="52"/>
      <c r="JUA310" s="52"/>
      <c r="JUB310" s="52"/>
      <c r="JUG310" s="53"/>
      <c r="JUH310"/>
      <c r="JUI310"/>
      <c r="JUM310" s="51"/>
      <c r="JUN310" s="52"/>
      <c r="JUO310" s="52"/>
      <c r="JUQ310" s="52"/>
      <c r="JUR310" s="52"/>
      <c r="JUW310" s="53"/>
      <c r="JUX310"/>
      <c r="JUY310"/>
      <c r="JVC310" s="51"/>
      <c r="JVD310" s="52"/>
      <c r="JVE310" s="52"/>
      <c r="JVG310" s="52"/>
      <c r="JVH310" s="52"/>
      <c r="JVM310" s="53"/>
      <c r="JVN310"/>
      <c r="JVO310"/>
      <c r="JVS310" s="51"/>
      <c r="JVT310" s="52"/>
      <c r="JVU310" s="52"/>
      <c r="JVW310" s="52"/>
      <c r="JVX310" s="52"/>
      <c r="JWC310" s="53"/>
      <c r="JWD310"/>
      <c r="JWE310"/>
      <c r="JWI310" s="51"/>
      <c r="JWJ310" s="52"/>
      <c r="JWK310" s="52"/>
      <c r="JWM310" s="52"/>
      <c r="JWN310" s="52"/>
      <c r="JWS310" s="53"/>
      <c r="JWT310"/>
      <c r="JWU310"/>
      <c r="JWY310" s="51"/>
      <c r="JWZ310" s="52"/>
      <c r="JXA310" s="52"/>
      <c r="JXC310" s="52"/>
      <c r="JXD310" s="52"/>
      <c r="JXI310" s="53"/>
      <c r="JXJ310"/>
      <c r="JXK310"/>
      <c r="JXO310" s="51"/>
      <c r="JXP310" s="52"/>
      <c r="JXQ310" s="52"/>
      <c r="JXS310" s="52"/>
      <c r="JXT310" s="52"/>
      <c r="JXY310" s="53"/>
      <c r="JXZ310"/>
      <c r="JYA310"/>
      <c r="JYE310" s="51"/>
      <c r="JYF310" s="52"/>
      <c r="JYG310" s="52"/>
      <c r="JYI310" s="52"/>
      <c r="JYJ310" s="52"/>
      <c r="JYO310" s="53"/>
      <c r="JYP310"/>
      <c r="JYQ310"/>
      <c r="JYU310" s="51"/>
      <c r="JYV310" s="52"/>
      <c r="JYW310" s="52"/>
      <c r="JYY310" s="52"/>
      <c r="JYZ310" s="52"/>
      <c r="JZE310" s="53"/>
      <c r="JZF310"/>
      <c r="JZG310"/>
      <c r="JZK310" s="51"/>
      <c r="JZL310" s="52"/>
      <c r="JZM310" s="52"/>
      <c r="JZO310" s="52"/>
      <c r="JZP310" s="52"/>
      <c r="JZU310" s="53"/>
      <c r="JZV310"/>
      <c r="JZW310"/>
      <c r="KAA310" s="51"/>
      <c r="KAB310" s="52"/>
      <c r="KAC310" s="52"/>
      <c r="KAE310" s="52"/>
      <c r="KAF310" s="52"/>
      <c r="KAK310" s="53"/>
      <c r="KAL310"/>
      <c r="KAM310"/>
      <c r="KAQ310" s="51"/>
      <c r="KAR310" s="52"/>
      <c r="KAS310" s="52"/>
      <c r="KAU310" s="52"/>
      <c r="KAV310" s="52"/>
      <c r="KBA310" s="53"/>
      <c r="KBB310"/>
      <c r="KBC310"/>
      <c r="KBG310" s="51"/>
      <c r="KBH310" s="52"/>
      <c r="KBI310" s="52"/>
      <c r="KBK310" s="52"/>
      <c r="KBL310" s="52"/>
      <c r="KBQ310" s="53"/>
      <c r="KBR310"/>
      <c r="KBS310"/>
      <c r="KBW310" s="51"/>
      <c r="KBX310" s="52"/>
      <c r="KBY310" s="52"/>
      <c r="KCA310" s="52"/>
      <c r="KCB310" s="52"/>
      <c r="KCG310" s="53"/>
      <c r="KCH310"/>
      <c r="KCI310"/>
      <c r="KCM310" s="51"/>
      <c r="KCN310" s="52"/>
      <c r="KCO310" s="52"/>
      <c r="KCQ310" s="52"/>
      <c r="KCR310" s="52"/>
      <c r="KCW310" s="53"/>
      <c r="KCX310"/>
      <c r="KCY310"/>
      <c r="KDC310" s="51"/>
      <c r="KDD310" s="52"/>
      <c r="KDE310" s="52"/>
      <c r="KDG310" s="52"/>
      <c r="KDH310" s="52"/>
      <c r="KDM310" s="53"/>
      <c r="KDN310"/>
      <c r="KDO310"/>
      <c r="KDS310" s="51"/>
      <c r="KDT310" s="52"/>
      <c r="KDU310" s="52"/>
      <c r="KDW310" s="52"/>
      <c r="KDX310" s="52"/>
      <c r="KEC310" s="53"/>
      <c r="KED310"/>
      <c r="KEE310"/>
      <c r="KEI310" s="51"/>
      <c r="KEJ310" s="52"/>
      <c r="KEK310" s="52"/>
      <c r="KEM310" s="52"/>
      <c r="KEN310" s="52"/>
      <c r="KES310" s="53"/>
      <c r="KET310"/>
      <c r="KEU310"/>
      <c r="KEY310" s="51"/>
      <c r="KEZ310" s="52"/>
      <c r="KFA310" s="52"/>
      <c r="KFC310" s="52"/>
      <c r="KFD310" s="52"/>
      <c r="KFI310" s="53"/>
      <c r="KFJ310"/>
      <c r="KFK310"/>
      <c r="KFO310" s="51"/>
      <c r="KFP310" s="52"/>
      <c r="KFQ310" s="52"/>
      <c r="KFS310" s="52"/>
      <c r="KFT310" s="52"/>
      <c r="KFY310" s="53"/>
      <c r="KFZ310"/>
      <c r="KGA310"/>
      <c r="KGE310" s="51"/>
      <c r="KGF310" s="52"/>
      <c r="KGG310" s="52"/>
      <c r="KGI310" s="52"/>
      <c r="KGJ310" s="52"/>
      <c r="KGO310" s="53"/>
      <c r="KGP310"/>
      <c r="KGQ310"/>
      <c r="KGU310" s="51"/>
      <c r="KGV310" s="52"/>
      <c r="KGW310" s="52"/>
      <c r="KGY310" s="52"/>
      <c r="KGZ310" s="52"/>
      <c r="KHE310" s="53"/>
      <c r="KHF310"/>
      <c r="KHG310"/>
      <c r="KHK310" s="51"/>
      <c r="KHL310" s="52"/>
      <c r="KHM310" s="52"/>
      <c r="KHO310" s="52"/>
      <c r="KHP310" s="52"/>
      <c r="KHU310" s="53"/>
      <c r="KHV310"/>
      <c r="KHW310"/>
      <c r="KIA310" s="51"/>
      <c r="KIB310" s="52"/>
      <c r="KIC310" s="52"/>
      <c r="KIE310" s="52"/>
      <c r="KIF310" s="52"/>
      <c r="KIK310" s="53"/>
      <c r="KIL310"/>
      <c r="KIM310"/>
      <c r="KIQ310" s="51"/>
      <c r="KIR310" s="52"/>
      <c r="KIS310" s="52"/>
      <c r="KIU310" s="52"/>
      <c r="KIV310" s="52"/>
      <c r="KJA310" s="53"/>
      <c r="KJB310"/>
      <c r="KJC310"/>
      <c r="KJG310" s="51"/>
      <c r="KJH310" s="52"/>
      <c r="KJI310" s="52"/>
      <c r="KJK310" s="52"/>
      <c r="KJL310" s="52"/>
      <c r="KJQ310" s="53"/>
      <c r="KJR310"/>
      <c r="KJS310"/>
      <c r="KJW310" s="51"/>
      <c r="KJX310" s="52"/>
      <c r="KJY310" s="52"/>
      <c r="KKA310" s="52"/>
      <c r="KKB310" s="52"/>
      <c r="KKG310" s="53"/>
      <c r="KKH310"/>
      <c r="KKI310"/>
      <c r="KKM310" s="51"/>
      <c r="KKN310" s="52"/>
      <c r="KKO310" s="52"/>
      <c r="KKQ310" s="52"/>
      <c r="KKR310" s="52"/>
      <c r="KKW310" s="53"/>
      <c r="KKX310"/>
      <c r="KKY310"/>
      <c r="KLC310" s="51"/>
      <c r="KLD310" s="52"/>
      <c r="KLE310" s="52"/>
      <c r="KLG310" s="52"/>
      <c r="KLH310" s="52"/>
      <c r="KLM310" s="53"/>
      <c r="KLN310"/>
      <c r="KLO310"/>
      <c r="KLS310" s="51"/>
      <c r="KLT310" s="52"/>
      <c r="KLU310" s="52"/>
      <c r="KLW310" s="52"/>
      <c r="KLX310" s="52"/>
      <c r="KMC310" s="53"/>
      <c r="KMD310"/>
      <c r="KME310"/>
      <c r="KMI310" s="51"/>
      <c r="KMJ310" s="52"/>
      <c r="KMK310" s="52"/>
      <c r="KMM310" s="52"/>
      <c r="KMN310" s="52"/>
      <c r="KMS310" s="53"/>
      <c r="KMT310"/>
      <c r="KMU310"/>
      <c r="KMY310" s="51"/>
      <c r="KMZ310" s="52"/>
      <c r="KNA310" s="52"/>
      <c r="KNC310" s="52"/>
      <c r="KND310" s="52"/>
      <c r="KNI310" s="53"/>
      <c r="KNJ310"/>
      <c r="KNK310"/>
      <c r="KNO310" s="51"/>
      <c r="KNP310" s="52"/>
      <c r="KNQ310" s="52"/>
      <c r="KNS310" s="52"/>
      <c r="KNT310" s="52"/>
      <c r="KNY310" s="53"/>
      <c r="KNZ310"/>
      <c r="KOA310"/>
      <c r="KOE310" s="51"/>
      <c r="KOF310" s="52"/>
      <c r="KOG310" s="52"/>
      <c r="KOI310" s="52"/>
      <c r="KOJ310" s="52"/>
      <c r="KOO310" s="53"/>
      <c r="KOP310"/>
      <c r="KOQ310"/>
      <c r="KOU310" s="51"/>
      <c r="KOV310" s="52"/>
      <c r="KOW310" s="52"/>
      <c r="KOY310" s="52"/>
      <c r="KOZ310" s="52"/>
      <c r="KPE310" s="53"/>
      <c r="KPF310"/>
      <c r="KPG310"/>
      <c r="KPK310" s="51"/>
      <c r="KPL310" s="52"/>
      <c r="KPM310" s="52"/>
      <c r="KPO310" s="52"/>
      <c r="KPP310" s="52"/>
      <c r="KPU310" s="53"/>
      <c r="KPV310"/>
      <c r="KPW310"/>
      <c r="KQA310" s="51"/>
      <c r="KQB310" s="52"/>
      <c r="KQC310" s="52"/>
      <c r="KQE310" s="52"/>
      <c r="KQF310" s="52"/>
      <c r="KQK310" s="53"/>
      <c r="KQL310"/>
      <c r="KQM310"/>
      <c r="KQQ310" s="51"/>
      <c r="KQR310" s="52"/>
      <c r="KQS310" s="52"/>
      <c r="KQU310" s="52"/>
      <c r="KQV310" s="52"/>
      <c r="KRA310" s="53"/>
      <c r="KRB310"/>
      <c r="KRC310"/>
      <c r="KRG310" s="51"/>
      <c r="KRH310" s="52"/>
      <c r="KRI310" s="52"/>
      <c r="KRK310" s="52"/>
      <c r="KRL310" s="52"/>
      <c r="KRQ310" s="53"/>
      <c r="KRR310"/>
      <c r="KRS310"/>
      <c r="KRW310" s="51"/>
      <c r="KRX310" s="52"/>
      <c r="KRY310" s="52"/>
      <c r="KSA310" s="52"/>
      <c r="KSB310" s="52"/>
      <c r="KSG310" s="53"/>
      <c r="KSH310"/>
      <c r="KSI310"/>
      <c r="KSM310" s="51"/>
      <c r="KSN310" s="52"/>
      <c r="KSO310" s="52"/>
      <c r="KSQ310" s="52"/>
      <c r="KSR310" s="52"/>
      <c r="KSW310" s="53"/>
      <c r="KSX310"/>
      <c r="KSY310"/>
      <c r="KTC310" s="51"/>
      <c r="KTD310" s="52"/>
      <c r="KTE310" s="52"/>
      <c r="KTG310" s="52"/>
      <c r="KTH310" s="52"/>
      <c r="KTM310" s="53"/>
      <c r="KTN310"/>
      <c r="KTO310"/>
      <c r="KTS310" s="51"/>
      <c r="KTT310" s="52"/>
      <c r="KTU310" s="52"/>
      <c r="KTW310" s="52"/>
      <c r="KTX310" s="52"/>
      <c r="KUC310" s="53"/>
      <c r="KUD310"/>
      <c r="KUE310"/>
      <c r="KUI310" s="51"/>
      <c r="KUJ310" s="52"/>
      <c r="KUK310" s="52"/>
      <c r="KUM310" s="52"/>
      <c r="KUN310" s="52"/>
      <c r="KUS310" s="53"/>
      <c r="KUT310"/>
      <c r="KUU310"/>
      <c r="KUY310" s="51"/>
      <c r="KUZ310" s="52"/>
      <c r="KVA310" s="52"/>
      <c r="KVC310" s="52"/>
      <c r="KVD310" s="52"/>
      <c r="KVI310" s="53"/>
      <c r="KVJ310"/>
      <c r="KVK310"/>
      <c r="KVO310" s="51"/>
      <c r="KVP310" s="52"/>
      <c r="KVQ310" s="52"/>
      <c r="KVS310" s="52"/>
      <c r="KVT310" s="52"/>
      <c r="KVY310" s="53"/>
      <c r="KVZ310"/>
      <c r="KWA310"/>
      <c r="KWE310" s="51"/>
      <c r="KWF310" s="52"/>
      <c r="KWG310" s="52"/>
      <c r="KWI310" s="52"/>
      <c r="KWJ310" s="52"/>
      <c r="KWO310" s="53"/>
      <c r="KWP310"/>
      <c r="KWQ310"/>
      <c r="KWU310" s="51"/>
      <c r="KWV310" s="52"/>
      <c r="KWW310" s="52"/>
      <c r="KWY310" s="52"/>
      <c r="KWZ310" s="52"/>
      <c r="KXE310" s="53"/>
      <c r="KXF310"/>
      <c r="KXG310"/>
      <c r="KXK310" s="51"/>
      <c r="KXL310" s="52"/>
      <c r="KXM310" s="52"/>
      <c r="KXO310" s="52"/>
      <c r="KXP310" s="52"/>
      <c r="KXU310" s="53"/>
      <c r="KXV310"/>
      <c r="KXW310"/>
      <c r="KYA310" s="51"/>
      <c r="KYB310" s="52"/>
      <c r="KYC310" s="52"/>
      <c r="KYE310" s="52"/>
      <c r="KYF310" s="52"/>
      <c r="KYK310" s="53"/>
      <c r="KYL310"/>
      <c r="KYM310"/>
      <c r="KYQ310" s="51"/>
      <c r="KYR310" s="52"/>
      <c r="KYS310" s="52"/>
      <c r="KYU310" s="52"/>
      <c r="KYV310" s="52"/>
      <c r="KZA310" s="53"/>
      <c r="KZB310"/>
      <c r="KZC310"/>
      <c r="KZG310" s="51"/>
      <c r="KZH310" s="52"/>
      <c r="KZI310" s="52"/>
      <c r="KZK310" s="52"/>
      <c r="KZL310" s="52"/>
      <c r="KZQ310" s="53"/>
      <c r="KZR310"/>
      <c r="KZS310"/>
      <c r="KZW310" s="51"/>
      <c r="KZX310" s="52"/>
      <c r="KZY310" s="52"/>
      <c r="LAA310" s="52"/>
      <c r="LAB310" s="52"/>
      <c r="LAG310" s="53"/>
      <c r="LAH310"/>
      <c r="LAI310"/>
      <c r="LAM310" s="51"/>
      <c r="LAN310" s="52"/>
      <c r="LAO310" s="52"/>
      <c r="LAQ310" s="52"/>
      <c r="LAR310" s="52"/>
      <c r="LAW310" s="53"/>
      <c r="LAX310"/>
      <c r="LAY310"/>
      <c r="LBC310" s="51"/>
      <c r="LBD310" s="52"/>
      <c r="LBE310" s="52"/>
      <c r="LBG310" s="52"/>
      <c r="LBH310" s="52"/>
      <c r="LBM310" s="53"/>
      <c r="LBN310"/>
      <c r="LBO310"/>
      <c r="LBS310" s="51"/>
      <c r="LBT310" s="52"/>
      <c r="LBU310" s="52"/>
      <c r="LBW310" s="52"/>
      <c r="LBX310" s="52"/>
      <c r="LCC310" s="53"/>
      <c r="LCD310"/>
      <c r="LCE310"/>
      <c r="LCI310" s="51"/>
      <c r="LCJ310" s="52"/>
      <c r="LCK310" s="52"/>
      <c r="LCM310" s="52"/>
      <c r="LCN310" s="52"/>
      <c r="LCS310" s="53"/>
      <c r="LCT310"/>
      <c r="LCU310"/>
      <c r="LCY310" s="51"/>
      <c r="LCZ310" s="52"/>
      <c r="LDA310" s="52"/>
      <c r="LDC310" s="52"/>
      <c r="LDD310" s="52"/>
      <c r="LDI310" s="53"/>
      <c r="LDJ310"/>
      <c r="LDK310"/>
      <c r="LDO310" s="51"/>
      <c r="LDP310" s="52"/>
      <c r="LDQ310" s="52"/>
      <c r="LDS310" s="52"/>
      <c r="LDT310" s="52"/>
      <c r="LDY310" s="53"/>
      <c r="LDZ310"/>
      <c r="LEA310"/>
      <c r="LEE310" s="51"/>
      <c r="LEF310" s="52"/>
      <c r="LEG310" s="52"/>
      <c r="LEI310" s="52"/>
      <c r="LEJ310" s="52"/>
      <c r="LEO310" s="53"/>
      <c r="LEP310"/>
      <c r="LEQ310"/>
      <c r="LEU310" s="51"/>
      <c r="LEV310" s="52"/>
      <c r="LEW310" s="52"/>
      <c r="LEY310" s="52"/>
      <c r="LEZ310" s="52"/>
      <c r="LFE310" s="53"/>
      <c r="LFF310"/>
      <c r="LFG310"/>
      <c r="LFK310" s="51"/>
      <c r="LFL310" s="52"/>
      <c r="LFM310" s="52"/>
      <c r="LFO310" s="52"/>
      <c r="LFP310" s="52"/>
      <c r="LFU310" s="53"/>
      <c r="LFV310"/>
      <c r="LFW310"/>
      <c r="LGA310" s="51"/>
      <c r="LGB310" s="52"/>
      <c r="LGC310" s="52"/>
      <c r="LGE310" s="52"/>
      <c r="LGF310" s="52"/>
      <c r="LGK310" s="53"/>
      <c r="LGL310"/>
      <c r="LGM310"/>
      <c r="LGQ310" s="51"/>
      <c r="LGR310" s="52"/>
      <c r="LGS310" s="52"/>
      <c r="LGU310" s="52"/>
      <c r="LGV310" s="52"/>
      <c r="LHA310" s="53"/>
      <c r="LHB310"/>
      <c r="LHC310"/>
      <c r="LHG310" s="51"/>
      <c r="LHH310" s="52"/>
      <c r="LHI310" s="52"/>
      <c r="LHK310" s="52"/>
      <c r="LHL310" s="52"/>
      <c r="LHQ310" s="53"/>
      <c r="LHR310"/>
      <c r="LHS310"/>
      <c r="LHW310" s="51"/>
      <c r="LHX310" s="52"/>
      <c r="LHY310" s="52"/>
      <c r="LIA310" s="52"/>
      <c r="LIB310" s="52"/>
      <c r="LIG310" s="53"/>
      <c r="LIH310"/>
      <c r="LII310"/>
      <c r="LIM310" s="51"/>
      <c r="LIN310" s="52"/>
      <c r="LIO310" s="52"/>
      <c r="LIQ310" s="52"/>
      <c r="LIR310" s="52"/>
      <c r="LIW310" s="53"/>
      <c r="LIX310"/>
      <c r="LIY310"/>
      <c r="LJC310" s="51"/>
      <c r="LJD310" s="52"/>
      <c r="LJE310" s="52"/>
      <c r="LJG310" s="52"/>
      <c r="LJH310" s="52"/>
      <c r="LJM310" s="53"/>
      <c r="LJN310"/>
      <c r="LJO310"/>
      <c r="LJS310" s="51"/>
      <c r="LJT310" s="52"/>
      <c r="LJU310" s="52"/>
      <c r="LJW310" s="52"/>
      <c r="LJX310" s="52"/>
      <c r="LKC310" s="53"/>
      <c r="LKD310"/>
      <c r="LKE310"/>
      <c r="LKI310" s="51"/>
      <c r="LKJ310" s="52"/>
      <c r="LKK310" s="52"/>
      <c r="LKM310" s="52"/>
      <c r="LKN310" s="52"/>
      <c r="LKS310" s="53"/>
      <c r="LKT310"/>
      <c r="LKU310"/>
      <c r="LKY310" s="51"/>
      <c r="LKZ310" s="52"/>
      <c r="LLA310" s="52"/>
      <c r="LLC310" s="52"/>
      <c r="LLD310" s="52"/>
      <c r="LLI310" s="53"/>
      <c r="LLJ310"/>
      <c r="LLK310"/>
      <c r="LLO310" s="51"/>
      <c r="LLP310" s="52"/>
      <c r="LLQ310" s="52"/>
      <c r="LLS310" s="52"/>
      <c r="LLT310" s="52"/>
      <c r="LLY310" s="53"/>
      <c r="LLZ310"/>
      <c r="LMA310"/>
      <c r="LME310" s="51"/>
      <c r="LMF310" s="52"/>
      <c r="LMG310" s="52"/>
      <c r="LMI310" s="52"/>
      <c r="LMJ310" s="52"/>
      <c r="LMO310" s="53"/>
      <c r="LMP310"/>
      <c r="LMQ310"/>
      <c r="LMU310" s="51"/>
      <c r="LMV310" s="52"/>
      <c r="LMW310" s="52"/>
      <c r="LMY310" s="52"/>
      <c r="LMZ310" s="52"/>
      <c r="LNE310" s="53"/>
      <c r="LNF310"/>
      <c r="LNG310"/>
      <c r="LNK310" s="51"/>
      <c r="LNL310" s="52"/>
      <c r="LNM310" s="52"/>
      <c r="LNO310" s="52"/>
      <c r="LNP310" s="52"/>
      <c r="LNU310" s="53"/>
      <c r="LNV310"/>
      <c r="LNW310"/>
      <c r="LOA310" s="51"/>
      <c r="LOB310" s="52"/>
      <c r="LOC310" s="52"/>
      <c r="LOE310" s="52"/>
      <c r="LOF310" s="52"/>
      <c r="LOK310" s="53"/>
      <c r="LOL310"/>
      <c r="LOM310"/>
      <c r="LOQ310" s="51"/>
      <c r="LOR310" s="52"/>
      <c r="LOS310" s="52"/>
      <c r="LOU310" s="52"/>
      <c r="LOV310" s="52"/>
      <c r="LPA310" s="53"/>
      <c r="LPB310"/>
      <c r="LPC310"/>
      <c r="LPG310" s="51"/>
      <c r="LPH310" s="52"/>
      <c r="LPI310" s="52"/>
      <c r="LPK310" s="52"/>
      <c r="LPL310" s="52"/>
      <c r="LPQ310" s="53"/>
      <c r="LPR310"/>
      <c r="LPS310"/>
      <c r="LPW310" s="51"/>
      <c r="LPX310" s="52"/>
      <c r="LPY310" s="52"/>
      <c r="LQA310" s="52"/>
      <c r="LQB310" s="52"/>
      <c r="LQG310" s="53"/>
      <c r="LQH310"/>
      <c r="LQI310"/>
      <c r="LQM310" s="51"/>
      <c r="LQN310" s="52"/>
      <c r="LQO310" s="52"/>
      <c r="LQQ310" s="52"/>
      <c r="LQR310" s="52"/>
      <c r="LQW310" s="53"/>
      <c r="LQX310"/>
      <c r="LQY310"/>
      <c r="LRC310" s="51"/>
      <c r="LRD310" s="52"/>
      <c r="LRE310" s="52"/>
      <c r="LRG310" s="52"/>
      <c r="LRH310" s="52"/>
      <c r="LRM310" s="53"/>
      <c r="LRN310"/>
      <c r="LRO310"/>
      <c r="LRS310" s="51"/>
      <c r="LRT310" s="52"/>
      <c r="LRU310" s="52"/>
      <c r="LRW310" s="52"/>
      <c r="LRX310" s="52"/>
      <c r="LSC310" s="53"/>
      <c r="LSD310"/>
      <c r="LSE310"/>
      <c r="LSI310" s="51"/>
      <c r="LSJ310" s="52"/>
      <c r="LSK310" s="52"/>
      <c r="LSM310" s="52"/>
      <c r="LSN310" s="52"/>
      <c r="LSS310" s="53"/>
      <c r="LST310"/>
      <c r="LSU310"/>
      <c r="LSY310" s="51"/>
      <c r="LSZ310" s="52"/>
      <c r="LTA310" s="52"/>
      <c r="LTC310" s="52"/>
      <c r="LTD310" s="52"/>
      <c r="LTI310" s="53"/>
      <c r="LTJ310"/>
      <c r="LTK310"/>
      <c r="LTO310" s="51"/>
      <c r="LTP310" s="52"/>
      <c r="LTQ310" s="52"/>
      <c r="LTS310" s="52"/>
      <c r="LTT310" s="52"/>
      <c r="LTY310" s="53"/>
      <c r="LTZ310"/>
      <c r="LUA310"/>
      <c r="LUE310" s="51"/>
      <c r="LUF310" s="52"/>
      <c r="LUG310" s="52"/>
      <c r="LUI310" s="52"/>
      <c r="LUJ310" s="52"/>
      <c r="LUO310" s="53"/>
      <c r="LUP310"/>
      <c r="LUQ310"/>
      <c r="LUU310" s="51"/>
      <c r="LUV310" s="52"/>
      <c r="LUW310" s="52"/>
      <c r="LUY310" s="52"/>
      <c r="LUZ310" s="52"/>
      <c r="LVE310" s="53"/>
      <c r="LVF310"/>
      <c r="LVG310"/>
      <c r="LVK310" s="51"/>
      <c r="LVL310" s="52"/>
      <c r="LVM310" s="52"/>
      <c r="LVO310" s="52"/>
      <c r="LVP310" s="52"/>
      <c r="LVU310" s="53"/>
      <c r="LVV310"/>
      <c r="LVW310"/>
      <c r="LWA310" s="51"/>
      <c r="LWB310" s="52"/>
      <c r="LWC310" s="52"/>
      <c r="LWE310" s="52"/>
      <c r="LWF310" s="52"/>
      <c r="LWK310" s="53"/>
      <c r="LWL310"/>
      <c r="LWM310"/>
      <c r="LWQ310" s="51"/>
      <c r="LWR310" s="52"/>
      <c r="LWS310" s="52"/>
      <c r="LWU310" s="52"/>
      <c r="LWV310" s="52"/>
      <c r="LXA310" s="53"/>
      <c r="LXB310"/>
      <c r="LXC310"/>
      <c r="LXG310" s="51"/>
      <c r="LXH310" s="52"/>
      <c r="LXI310" s="52"/>
      <c r="LXK310" s="52"/>
      <c r="LXL310" s="52"/>
      <c r="LXQ310" s="53"/>
      <c r="LXR310"/>
      <c r="LXS310"/>
      <c r="LXW310" s="51"/>
      <c r="LXX310" s="52"/>
      <c r="LXY310" s="52"/>
      <c r="LYA310" s="52"/>
      <c r="LYB310" s="52"/>
      <c r="LYG310" s="53"/>
      <c r="LYH310"/>
      <c r="LYI310"/>
      <c r="LYM310" s="51"/>
      <c r="LYN310" s="52"/>
      <c r="LYO310" s="52"/>
      <c r="LYQ310" s="52"/>
      <c r="LYR310" s="52"/>
      <c r="LYW310" s="53"/>
      <c r="LYX310"/>
      <c r="LYY310"/>
      <c r="LZC310" s="51"/>
      <c r="LZD310" s="52"/>
      <c r="LZE310" s="52"/>
      <c r="LZG310" s="52"/>
      <c r="LZH310" s="52"/>
      <c r="LZM310" s="53"/>
      <c r="LZN310"/>
      <c r="LZO310"/>
      <c r="LZS310" s="51"/>
      <c r="LZT310" s="52"/>
      <c r="LZU310" s="52"/>
      <c r="LZW310" s="52"/>
      <c r="LZX310" s="52"/>
      <c r="MAC310" s="53"/>
      <c r="MAD310"/>
      <c r="MAE310"/>
      <c r="MAI310" s="51"/>
      <c r="MAJ310" s="52"/>
      <c r="MAK310" s="52"/>
      <c r="MAM310" s="52"/>
      <c r="MAN310" s="52"/>
      <c r="MAS310" s="53"/>
      <c r="MAT310"/>
      <c r="MAU310"/>
      <c r="MAY310" s="51"/>
      <c r="MAZ310" s="52"/>
      <c r="MBA310" s="52"/>
      <c r="MBC310" s="52"/>
      <c r="MBD310" s="52"/>
      <c r="MBI310" s="53"/>
      <c r="MBJ310"/>
      <c r="MBK310"/>
      <c r="MBO310" s="51"/>
      <c r="MBP310" s="52"/>
      <c r="MBQ310" s="52"/>
      <c r="MBS310" s="52"/>
      <c r="MBT310" s="52"/>
      <c r="MBY310" s="53"/>
      <c r="MBZ310"/>
      <c r="MCA310"/>
      <c r="MCE310" s="51"/>
      <c r="MCF310" s="52"/>
      <c r="MCG310" s="52"/>
      <c r="MCI310" s="52"/>
      <c r="MCJ310" s="52"/>
      <c r="MCO310" s="53"/>
      <c r="MCP310"/>
      <c r="MCQ310"/>
      <c r="MCU310" s="51"/>
      <c r="MCV310" s="52"/>
      <c r="MCW310" s="52"/>
      <c r="MCY310" s="52"/>
      <c r="MCZ310" s="52"/>
      <c r="MDE310" s="53"/>
      <c r="MDF310"/>
      <c r="MDG310"/>
      <c r="MDK310" s="51"/>
      <c r="MDL310" s="52"/>
      <c r="MDM310" s="52"/>
      <c r="MDO310" s="52"/>
      <c r="MDP310" s="52"/>
      <c r="MDU310" s="53"/>
      <c r="MDV310"/>
      <c r="MDW310"/>
      <c r="MEA310" s="51"/>
      <c r="MEB310" s="52"/>
      <c r="MEC310" s="52"/>
      <c r="MEE310" s="52"/>
      <c r="MEF310" s="52"/>
      <c r="MEK310" s="53"/>
      <c r="MEL310"/>
      <c r="MEM310"/>
      <c r="MEQ310" s="51"/>
      <c r="MER310" s="52"/>
      <c r="MES310" s="52"/>
      <c r="MEU310" s="52"/>
      <c r="MEV310" s="52"/>
      <c r="MFA310" s="53"/>
      <c r="MFB310"/>
      <c r="MFC310"/>
      <c r="MFG310" s="51"/>
      <c r="MFH310" s="52"/>
      <c r="MFI310" s="52"/>
      <c r="MFK310" s="52"/>
      <c r="MFL310" s="52"/>
      <c r="MFQ310" s="53"/>
      <c r="MFR310"/>
      <c r="MFS310"/>
      <c r="MFW310" s="51"/>
      <c r="MFX310" s="52"/>
      <c r="MFY310" s="52"/>
      <c r="MGA310" s="52"/>
      <c r="MGB310" s="52"/>
      <c r="MGG310" s="53"/>
      <c r="MGH310"/>
      <c r="MGI310"/>
      <c r="MGM310" s="51"/>
      <c r="MGN310" s="52"/>
      <c r="MGO310" s="52"/>
      <c r="MGQ310" s="52"/>
      <c r="MGR310" s="52"/>
      <c r="MGW310" s="53"/>
      <c r="MGX310"/>
      <c r="MGY310"/>
      <c r="MHC310" s="51"/>
      <c r="MHD310" s="52"/>
      <c r="MHE310" s="52"/>
      <c r="MHG310" s="52"/>
      <c r="MHH310" s="52"/>
      <c r="MHM310" s="53"/>
      <c r="MHN310"/>
      <c r="MHO310"/>
      <c r="MHS310" s="51"/>
      <c r="MHT310" s="52"/>
      <c r="MHU310" s="52"/>
      <c r="MHW310" s="52"/>
      <c r="MHX310" s="52"/>
      <c r="MIC310" s="53"/>
      <c r="MID310"/>
      <c r="MIE310"/>
      <c r="MII310" s="51"/>
      <c r="MIJ310" s="52"/>
      <c r="MIK310" s="52"/>
      <c r="MIM310" s="52"/>
      <c r="MIN310" s="52"/>
      <c r="MIS310" s="53"/>
      <c r="MIT310"/>
      <c r="MIU310"/>
      <c r="MIY310" s="51"/>
      <c r="MIZ310" s="52"/>
      <c r="MJA310" s="52"/>
      <c r="MJC310" s="52"/>
      <c r="MJD310" s="52"/>
      <c r="MJI310" s="53"/>
      <c r="MJJ310"/>
      <c r="MJK310"/>
      <c r="MJO310" s="51"/>
      <c r="MJP310" s="52"/>
      <c r="MJQ310" s="52"/>
      <c r="MJS310" s="52"/>
      <c r="MJT310" s="52"/>
      <c r="MJY310" s="53"/>
      <c r="MJZ310"/>
      <c r="MKA310"/>
      <c r="MKE310" s="51"/>
      <c r="MKF310" s="52"/>
      <c r="MKG310" s="52"/>
      <c r="MKI310" s="52"/>
      <c r="MKJ310" s="52"/>
      <c r="MKO310" s="53"/>
      <c r="MKP310"/>
      <c r="MKQ310"/>
      <c r="MKU310" s="51"/>
      <c r="MKV310" s="52"/>
      <c r="MKW310" s="52"/>
      <c r="MKY310" s="52"/>
      <c r="MKZ310" s="52"/>
      <c r="MLE310" s="53"/>
      <c r="MLF310"/>
      <c r="MLG310"/>
      <c r="MLK310" s="51"/>
      <c r="MLL310" s="52"/>
      <c r="MLM310" s="52"/>
      <c r="MLO310" s="52"/>
      <c r="MLP310" s="52"/>
      <c r="MLU310" s="53"/>
      <c r="MLV310"/>
      <c r="MLW310"/>
      <c r="MMA310" s="51"/>
      <c r="MMB310" s="52"/>
      <c r="MMC310" s="52"/>
      <c r="MME310" s="52"/>
      <c r="MMF310" s="52"/>
      <c r="MMK310" s="53"/>
      <c r="MML310"/>
      <c r="MMM310"/>
      <c r="MMQ310" s="51"/>
      <c r="MMR310" s="52"/>
      <c r="MMS310" s="52"/>
      <c r="MMU310" s="52"/>
      <c r="MMV310" s="52"/>
      <c r="MNA310" s="53"/>
      <c r="MNB310"/>
      <c r="MNC310"/>
      <c r="MNG310" s="51"/>
      <c r="MNH310" s="52"/>
      <c r="MNI310" s="52"/>
      <c r="MNK310" s="52"/>
      <c r="MNL310" s="52"/>
      <c r="MNQ310" s="53"/>
      <c r="MNR310"/>
      <c r="MNS310"/>
      <c r="MNW310" s="51"/>
      <c r="MNX310" s="52"/>
      <c r="MNY310" s="52"/>
      <c r="MOA310" s="52"/>
      <c r="MOB310" s="52"/>
      <c r="MOG310" s="53"/>
      <c r="MOH310"/>
      <c r="MOI310"/>
      <c r="MOM310" s="51"/>
      <c r="MON310" s="52"/>
      <c r="MOO310" s="52"/>
      <c r="MOQ310" s="52"/>
      <c r="MOR310" s="52"/>
      <c r="MOW310" s="53"/>
      <c r="MOX310"/>
      <c r="MOY310"/>
      <c r="MPC310" s="51"/>
      <c r="MPD310" s="52"/>
      <c r="MPE310" s="52"/>
      <c r="MPG310" s="52"/>
      <c r="MPH310" s="52"/>
      <c r="MPM310" s="53"/>
      <c r="MPN310"/>
      <c r="MPO310"/>
      <c r="MPS310" s="51"/>
      <c r="MPT310" s="52"/>
      <c r="MPU310" s="52"/>
      <c r="MPW310" s="52"/>
      <c r="MPX310" s="52"/>
      <c r="MQC310" s="53"/>
      <c r="MQD310"/>
      <c r="MQE310"/>
      <c r="MQI310" s="51"/>
      <c r="MQJ310" s="52"/>
      <c r="MQK310" s="52"/>
      <c r="MQM310" s="52"/>
      <c r="MQN310" s="52"/>
      <c r="MQS310" s="53"/>
      <c r="MQT310"/>
      <c r="MQU310"/>
      <c r="MQY310" s="51"/>
      <c r="MQZ310" s="52"/>
      <c r="MRA310" s="52"/>
      <c r="MRC310" s="52"/>
      <c r="MRD310" s="52"/>
      <c r="MRI310" s="53"/>
      <c r="MRJ310"/>
      <c r="MRK310"/>
      <c r="MRO310" s="51"/>
      <c r="MRP310" s="52"/>
      <c r="MRQ310" s="52"/>
      <c r="MRS310" s="52"/>
      <c r="MRT310" s="52"/>
      <c r="MRY310" s="53"/>
      <c r="MRZ310"/>
      <c r="MSA310"/>
      <c r="MSE310" s="51"/>
      <c r="MSF310" s="52"/>
      <c r="MSG310" s="52"/>
      <c r="MSI310" s="52"/>
      <c r="MSJ310" s="52"/>
      <c r="MSO310" s="53"/>
      <c r="MSP310"/>
      <c r="MSQ310"/>
      <c r="MSU310" s="51"/>
      <c r="MSV310" s="52"/>
      <c r="MSW310" s="52"/>
      <c r="MSY310" s="52"/>
      <c r="MSZ310" s="52"/>
      <c r="MTE310" s="53"/>
      <c r="MTF310"/>
      <c r="MTG310"/>
      <c r="MTK310" s="51"/>
      <c r="MTL310" s="52"/>
      <c r="MTM310" s="52"/>
      <c r="MTO310" s="52"/>
      <c r="MTP310" s="52"/>
      <c r="MTU310" s="53"/>
      <c r="MTV310"/>
      <c r="MTW310"/>
      <c r="MUA310" s="51"/>
      <c r="MUB310" s="52"/>
      <c r="MUC310" s="52"/>
      <c r="MUE310" s="52"/>
      <c r="MUF310" s="52"/>
      <c r="MUK310" s="53"/>
      <c r="MUL310"/>
      <c r="MUM310"/>
      <c r="MUQ310" s="51"/>
      <c r="MUR310" s="52"/>
      <c r="MUS310" s="52"/>
      <c r="MUU310" s="52"/>
      <c r="MUV310" s="52"/>
      <c r="MVA310" s="53"/>
      <c r="MVB310"/>
      <c r="MVC310"/>
      <c r="MVG310" s="51"/>
      <c r="MVH310" s="52"/>
      <c r="MVI310" s="52"/>
      <c r="MVK310" s="52"/>
      <c r="MVL310" s="52"/>
      <c r="MVQ310" s="53"/>
      <c r="MVR310"/>
      <c r="MVS310"/>
      <c r="MVW310" s="51"/>
      <c r="MVX310" s="52"/>
      <c r="MVY310" s="52"/>
      <c r="MWA310" s="52"/>
      <c r="MWB310" s="52"/>
      <c r="MWG310" s="53"/>
      <c r="MWH310"/>
      <c r="MWI310"/>
      <c r="MWM310" s="51"/>
      <c r="MWN310" s="52"/>
      <c r="MWO310" s="52"/>
      <c r="MWQ310" s="52"/>
      <c r="MWR310" s="52"/>
      <c r="MWW310" s="53"/>
      <c r="MWX310"/>
      <c r="MWY310"/>
      <c r="MXC310" s="51"/>
      <c r="MXD310" s="52"/>
      <c r="MXE310" s="52"/>
      <c r="MXG310" s="52"/>
      <c r="MXH310" s="52"/>
      <c r="MXM310" s="53"/>
      <c r="MXN310"/>
      <c r="MXO310"/>
      <c r="MXS310" s="51"/>
      <c r="MXT310" s="52"/>
      <c r="MXU310" s="52"/>
      <c r="MXW310" s="52"/>
      <c r="MXX310" s="52"/>
      <c r="MYC310" s="53"/>
      <c r="MYD310"/>
      <c r="MYE310"/>
      <c r="MYI310" s="51"/>
      <c r="MYJ310" s="52"/>
      <c r="MYK310" s="52"/>
      <c r="MYM310" s="52"/>
      <c r="MYN310" s="52"/>
      <c r="MYS310" s="53"/>
      <c r="MYT310"/>
      <c r="MYU310"/>
      <c r="MYY310" s="51"/>
      <c r="MYZ310" s="52"/>
      <c r="MZA310" s="52"/>
      <c r="MZC310" s="52"/>
      <c r="MZD310" s="52"/>
      <c r="MZI310" s="53"/>
      <c r="MZJ310"/>
      <c r="MZK310"/>
      <c r="MZO310" s="51"/>
      <c r="MZP310" s="52"/>
      <c r="MZQ310" s="52"/>
      <c r="MZS310" s="52"/>
      <c r="MZT310" s="52"/>
      <c r="MZY310" s="53"/>
      <c r="MZZ310"/>
      <c r="NAA310"/>
      <c r="NAE310" s="51"/>
      <c r="NAF310" s="52"/>
      <c r="NAG310" s="52"/>
      <c r="NAI310" s="52"/>
      <c r="NAJ310" s="52"/>
      <c r="NAO310" s="53"/>
      <c r="NAP310"/>
      <c r="NAQ310"/>
      <c r="NAU310" s="51"/>
      <c r="NAV310" s="52"/>
      <c r="NAW310" s="52"/>
      <c r="NAY310" s="52"/>
      <c r="NAZ310" s="52"/>
      <c r="NBE310" s="53"/>
      <c r="NBF310"/>
      <c r="NBG310"/>
      <c r="NBK310" s="51"/>
      <c r="NBL310" s="52"/>
      <c r="NBM310" s="52"/>
      <c r="NBO310" s="52"/>
      <c r="NBP310" s="52"/>
      <c r="NBU310" s="53"/>
      <c r="NBV310"/>
      <c r="NBW310"/>
      <c r="NCA310" s="51"/>
      <c r="NCB310" s="52"/>
      <c r="NCC310" s="52"/>
      <c r="NCE310" s="52"/>
      <c r="NCF310" s="52"/>
      <c r="NCK310" s="53"/>
      <c r="NCL310"/>
      <c r="NCM310"/>
      <c r="NCQ310" s="51"/>
      <c r="NCR310" s="52"/>
      <c r="NCS310" s="52"/>
      <c r="NCU310" s="52"/>
      <c r="NCV310" s="52"/>
      <c r="NDA310" s="53"/>
      <c r="NDB310"/>
      <c r="NDC310"/>
      <c r="NDG310" s="51"/>
      <c r="NDH310" s="52"/>
      <c r="NDI310" s="52"/>
      <c r="NDK310" s="52"/>
      <c r="NDL310" s="52"/>
      <c r="NDQ310" s="53"/>
      <c r="NDR310"/>
      <c r="NDS310"/>
      <c r="NDW310" s="51"/>
      <c r="NDX310" s="52"/>
      <c r="NDY310" s="52"/>
      <c r="NEA310" s="52"/>
      <c r="NEB310" s="52"/>
      <c r="NEG310" s="53"/>
      <c r="NEH310"/>
      <c r="NEI310"/>
      <c r="NEM310" s="51"/>
      <c r="NEN310" s="52"/>
      <c r="NEO310" s="52"/>
      <c r="NEQ310" s="52"/>
      <c r="NER310" s="52"/>
      <c r="NEW310" s="53"/>
      <c r="NEX310"/>
      <c r="NEY310"/>
      <c r="NFC310" s="51"/>
      <c r="NFD310" s="52"/>
      <c r="NFE310" s="52"/>
      <c r="NFG310" s="52"/>
      <c r="NFH310" s="52"/>
      <c r="NFM310" s="53"/>
      <c r="NFN310"/>
      <c r="NFO310"/>
      <c r="NFS310" s="51"/>
      <c r="NFT310" s="52"/>
      <c r="NFU310" s="52"/>
      <c r="NFW310" s="52"/>
      <c r="NFX310" s="52"/>
      <c r="NGC310" s="53"/>
      <c r="NGD310"/>
      <c r="NGE310"/>
      <c r="NGI310" s="51"/>
      <c r="NGJ310" s="52"/>
      <c r="NGK310" s="52"/>
      <c r="NGM310" s="52"/>
      <c r="NGN310" s="52"/>
      <c r="NGS310" s="53"/>
      <c r="NGT310"/>
      <c r="NGU310"/>
      <c r="NGY310" s="51"/>
      <c r="NGZ310" s="52"/>
      <c r="NHA310" s="52"/>
      <c r="NHC310" s="52"/>
      <c r="NHD310" s="52"/>
      <c r="NHI310" s="53"/>
      <c r="NHJ310"/>
      <c r="NHK310"/>
      <c r="NHO310" s="51"/>
      <c r="NHP310" s="52"/>
      <c r="NHQ310" s="52"/>
      <c r="NHS310" s="52"/>
      <c r="NHT310" s="52"/>
      <c r="NHY310" s="53"/>
      <c r="NHZ310"/>
      <c r="NIA310"/>
      <c r="NIE310" s="51"/>
      <c r="NIF310" s="52"/>
      <c r="NIG310" s="52"/>
      <c r="NII310" s="52"/>
      <c r="NIJ310" s="52"/>
      <c r="NIO310" s="53"/>
      <c r="NIP310"/>
      <c r="NIQ310"/>
      <c r="NIU310" s="51"/>
      <c r="NIV310" s="52"/>
      <c r="NIW310" s="52"/>
      <c r="NIY310" s="52"/>
      <c r="NIZ310" s="52"/>
      <c r="NJE310" s="53"/>
      <c r="NJF310"/>
      <c r="NJG310"/>
      <c r="NJK310" s="51"/>
      <c r="NJL310" s="52"/>
      <c r="NJM310" s="52"/>
      <c r="NJO310" s="52"/>
      <c r="NJP310" s="52"/>
      <c r="NJU310" s="53"/>
      <c r="NJV310"/>
      <c r="NJW310"/>
      <c r="NKA310" s="51"/>
      <c r="NKB310" s="52"/>
      <c r="NKC310" s="52"/>
      <c r="NKE310" s="52"/>
      <c r="NKF310" s="52"/>
      <c r="NKK310" s="53"/>
      <c r="NKL310"/>
      <c r="NKM310"/>
      <c r="NKQ310" s="51"/>
      <c r="NKR310" s="52"/>
      <c r="NKS310" s="52"/>
      <c r="NKU310" s="52"/>
      <c r="NKV310" s="52"/>
      <c r="NLA310" s="53"/>
      <c r="NLB310"/>
      <c r="NLC310"/>
      <c r="NLG310" s="51"/>
      <c r="NLH310" s="52"/>
      <c r="NLI310" s="52"/>
      <c r="NLK310" s="52"/>
      <c r="NLL310" s="52"/>
      <c r="NLQ310" s="53"/>
      <c r="NLR310"/>
      <c r="NLS310"/>
      <c r="NLW310" s="51"/>
      <c r="NLX310" s="52"/>
      <c r="NLY310" s="52"/>
      <c r="NMA310" s="52"/>
      <c r="NMB310" s="52"/>
      <c r="NMG310" s="53"/>
      <c r="NMH310"/>
      <c r="NMI310"/>
      <c r="NMM310" s="51"/>
      <c r="NMN310" s="52"/>
      <c r="NMO310" s="52"/>
      <c r="NMQ310" s="52"/>
      <c r="NMR310" s="52"/>
      <c r="NMW310" s="53"/>
      <c r="NMX310"/>
      <c r="NMY310"/>
      <c r="NNC310" s="51"/>
      <c r="NND310" s="52"/>
      <c r="NNE310" s="52"/>
      <c r="NNG310" s="52"/>
      <c r="NNH310" s="52"/>
      <c r="NNM310" s="53"/>
      <c r="NNN310"/>
      <c r="NNO310"/>
      <c r="NNS310" s="51"/>
      <c r="NNT310" s="52"/>
      <c r="NNU310" s="52"/>
      <c r="NNW310" s="52"/>
      <c r="NNX310" s="52"/>
      <c r="NOC310" s="53"/>
      <c r="NOD310"/>
      <c r="NOE310"/>
      <c r="NOI310" s="51"/>
      <c r="NOJ310" s="52"/>
      <c r="NOK310" s="52"/>
      <c r="NOM310" s="52"/>
      <c r="NON310" s="52"/>
      <c r="NOS310" s="53"/>
      <c r="NOT310"/>
      <c r="NOU310"/>
      <c r="NOY310" s="51"/>
      <c r="NOZ310" s="52"/>
      <c r="NPA310" s="52"/>
      <c r="NPC310" s="52"/>
      <c r="NPD310" s="52"/>
      <c r="NPI310" s="53"/>
      <c r="NPJ310"/>
      <c r="NPK310"/>
      <c r="NPO310" s="51"/>
      <c r="NPP310" s="52"/>
      <c r="NPQ310" s="52"/>
      <c r="NPS310" s="52"/>
      <c r="NPT310" s="52"/>
      <c r="NPY310" s="53"/>
      <c r="NPZ310"/>
      <c r="NQA310"/>
      <c r="NQE310" s="51"/>
      <c r="NQF310" s="52"/>
      <c r="NQG310" s="52"/>
      <c r="NQI310" s="52"/>
      <c r="NQJ310" s="52"/>
      <c r="NQO310" s="53"/>
      <c r="NQP310"/>
      <c r="NQQ310"/>
      <c r="NQU310" s="51"/>
      <c r="NQV310" s="52"/>
      <c r="NQW310" s="52"/>
      <c r="NQY310" s="52"/>
      <c r="NQZ310" s="52"/>
      <c r="NRE310" s="53"/>
      <c r="NRF310"/>
      <c r="NRG310"/>
      <c r="NRK310" s="51"/>
      <c r="NRL310" s="52"/>
      <c r="NRM310" s="52"/>
      <c r="NRO310" s="52"/>
      <c r="NRP310" s="52"/>
      <c r="NRU310" s="53"/>
      <c r="NRV310"/>
      <c r="NRW310"/>
      <c r="NSA310" s="51"/>
      <c r="NSB310" s="52"/>
      <c r="NSC310" s="52"/>
      <c r="NSE310" s="52"/>
      <c r="NSF310" s="52"/>
      <c r="NSK310" s="53"/>
      <c r="NSL310"/>
      <c r="NSM310"/>
      <c r="NSQ310" s="51"/>
      <c r="NSR310" s="52"/>
      <c r="NSS310" s="52"/>
      <c r="NSU310" s="52"/>
      <c r="NSV310" s="52"/>
      <c r="NTA310" s="53"/>
      <c r="NTB310"/>
      <c r="NTC310"/>
      <c r="NTG310" s="51"/>
      <c r="NTH310" s="52"/>
      <c r="NTI310" s="52"/>
      <c r="NTK310" s="52"/>
      <c r="NTL310" s="52"/>
      <c r="NTQ310" s="53"/>
      <c r="NTR310"/>
      <c r="NTS310"/>
      <c r="NTW310" s="51"/>
      <c r="NTX310" s="52"/>
      <c r="NTY310" s="52"/>
      <c r="NUA310" s="52"/>
      <c r="NUB310" s="52"/>
      <c r="NUG310" s="53"/>
      <c r="NUH310"/>
      <c r="NUI310"/>
      <c r="NUM310" s="51"/>
      <c r="NUN310" s="52"/>
      <c r="NUO310" s="52"/>
      <c r="NUQ310" s="52"/>
      <c r="NUR310" s="52"/>
      <c r="NUW310" s="53"/>
      <c r="NUX310"/>
      <c r="NUY310"/>
      <c r="NVC310" s="51"/>
      <c r="NVD310" s="52"/>
      <c r="NVE310" s="52"/>
      <c r="NVG310" s="52"/>
      <c r="NVH310" s="52"/>
      <c r="NVM310" s="53"/>
      <c r="NVN310"/>
      <c r="NVO310"/>
      <c r="NVS310" s="51"/>
      <c r="NVT310" s="52"/>
      <c r="NVU310" s="52"/>
      <c r="NVW310" s="52"/>
      <c r="NVX310" s="52"/>
      <c r="NWC310" s="53"/>
      <c r="NWD310"/>
      <c r="NWE310"/>
      <c r="NWI310" s="51"/>
      <c r="NWJ310" s="52"/>
      <c r="NWK310" s="52"/>
      <c r="NWM310" s="52"/>
      <c r="NWN310" s="52"/>
      <c r="NWS310" s="53"/>
      <c r="NWT310"/>
      <c r="NWU310"/>
      <c r="NWY310" s="51"/>
      <c r="NWZ310" s="52"/>
      <c r="NXA310" s="52"/>
      <c r="NXC310" s="52"/>
      <c r="NXD310" s="52"/>
      <c r="NXI310" s="53"/>
      <c r="NXJ310"/>
      <c r="NXK310"/>
      <c r="NXO310" s="51"/>
      <c r="NXP310" s="52"/>
      <c r="NXQ310" s="52"/>
      <c r="NXS310" s="52"/>
      <c r="NXT310" s="52"/>
      <c r="NXY310" s="53"/>
      <c r="NXZ310"/>
      <c r="NYA310"/>
      <c r="NYE310" s="51"/>
      <c r="NYF310" s="52"/>
      <c r="NYG310" s="52"/>
      <c r="NYI310" s="52"/>
      <c r="NYJ310" s="52"/>
      <c r="NYO310" s="53"/>
      <c r="NYP310"/>
      <c r="NYQ310"/>
      <c r="NYU310" s="51"/>
      <c r="NYV310" s="52"/>
      <c r="NYW310" s="52"/>
      <c r="NYY310" s="52"/>
      <c r="NYZ310" s="52"/>
      <c r="NZE310" s="53"/>
      <c r="NZF310"/>
      <c r="NZG310"/>
      <c r="NZK310" s="51"/>
      <c r="NZL310" s="52"/>
      <c r="NZM310" s="52"/>
      <c r="NZO310" s="52"/>
      <c r="NZP310" s="52"/>
      <c r="NZU310" s="53"/>
      <c r="NZV310"/>
      <c r="NZW310"/>
      <c r="OAA310" s="51"/>
      <c r="OAB310" s="52"/>
      <c r="OAC310" s="52"/>
      <c r="OAE310" s="52"/>
      <c r="OAF310" s="52"/>
      <c r="OAK310" s="53"/>
      <c r="OAL310"/>
      <c r="OAM310"/>
      <c r="OAQ310" s="51"/>
      <c r="OAR310" s="52"/>
      <c r="OAS310" s="52"/>
      <c r="OAU310" s="52"/>
      <c r="OAV310" s="52"/>
      <c r="OBA310" s="53"/>
      <c r="OBB310"/>
      <c r="OBC310"/>
      <c r="OBG310" s="51"/>
      <c r="OBH310" s="52"/>
      <c r="OBI310" s="52"/>
      <c r="OBK310" s="52"/>
      <c r="OBL310" s="52"/>
      <c r="OBQ310" s="53"/>
      <c r="OBR310"/>
      <c r="OBS310"/>
      <c r="OBW310" s="51"/>
      <c r="OBX310" s="52"/>
      <c r="OBY310" s="52"/>
      <c r="OCA310" s="52"/>
      <c r="OCB310" s="52"/>
      <c r="OCG310" s="53"/>
      <c r="OCH310"/>
      <c r="OCI310"/>
      <c r="OCM310" s="51"/>
      <c r="OCN310" s="52"/>
      <c r="OCO310" s="52"/>
      <c r="OCQ310" s="52"/>
      <c r="OCR310" s="52"/>
      <c r="OCW310" s="53"/>
      <c r="OCX310"/>
      <c r="OCY310"/>
      <c r="ODC310" s="51"/>
      <c r="ODD310" s="52"/>
      <c r="ODE310" s="52"/>
      <c r="ODG310" s="52"/>
      <c r="ODH310" s="52"/>
      <c r="ODM310" s="53"/>
      <c r="ODN310"/>
      <c r="ODO310"/>
      <c r="ODS310" s="51"/>
      <c r="ODT310" s="52"/>
      <c r="ODU310" s="52"/>
      <c r="ODW310" s="52"/>
      <c r="ODX310" s="52"/>
      <c r="OEC310" s="53"/>
      <c r="OED310"/>
      <c r="OEE310"/>
      <c r="OEI310" s="51"/>
      <c r="OEJ310" s="52"/>
      <c r="OEK310" s="52"/>
      <c r="OEM310" s="52"/>
      <c r="OEN310" s="52"/>
      <c r="OES310" s="53"/>
      <c r="OET310"/>
      <c r="OEU310"/>
      <c r="OEY310" s="51"/>
      <c r="OEZ310" s="52"/>
      <c r="OFA310" s="52"/>
      <c r="OFC310" s="52"/>
      <c r="OFD310" s="52"/>
      <c r="OFI310" s="53"/>
      <c r="OFJ310"/>
      <c r="OFK310"/>
      <c r="OFO310" s="51"/>
      <c r="OFP310" s="52"/>
      <c r="OFQ310" s="52"/>
      <c r="OFS310" s="52"/>
      <c r="OFT310" s="52"/>
      <c r="OFY310" s="53"/>
      <c r="OFZ310"/>
      <c r="OGA310"/>
      <c r="OGE310" s="51"/>
      <c r="OGF310" s="52"/>
      <c r="OGG310" s="52"/>
      <c r="OGI310" s="52"/>
      <c r="OGJ310" s="52"/>
      <c r="OGO310" s="53"/>
      <c r="OGP310"/>
      <c r="OGQ310"/>
      <c r="OGU310" s="51"/>
      <c r="OGV310" s="52"/>
      <c r="OGW310" s="52"/>
      <c r="OGY310" s="52"/>
      <c r="OGZ310" s="52"/>
      <c r="OHE310" s="53"/>
      <c r="OHF310"/>
      <c r="OHG310"/>
      <c r="OHK310" s="51"/>
      <c r="OHL310" s="52"/>
      <c r="OHM310" s="52"/>
      <c r="OHO310" s="52"/>
      <c r="OHP310" s="52"/>
      <c r="OHU310" s="53"/>
      <c r="OHV310"/>
      <c r="OHW310"/>
      <c r="OIA310" s="51"/>
      <c r="OIB310" s="52"/>
      <c r="OIC310" s="52"/>
      <c r="OIE310" s="52"/>
      <c r="OIF310" s="52"/>
      <c r="OIK310" s="53"/>
      <c r="OIL310"/>
      <c r="OIM310"/>
      <c r="OIQ310" s="51"/>
      <c r="OIR310" s="52"/>
      <c r="OIS310" s="52"/>
      <c r="OIU310" s="52"/>
      <c r="OIV310" s="52"/>
      <c r="OJA310" s="53"/>
      <c r="OJB310"/>
      <c r="OJC310"/>
      <c r="OJG310" s="51"/>
      <c r="OJH310" s="52"/>
      <c r="OJI310" s="52"/>
      <c r="OJK310" s="52"/>
      <c r="OJL310" s="52"/>
      <c r="OJQ310" s="53"/>
      <c r="OJR310"/>
      <c r="OJS310"/>
      <c r="OJW310" s="51"/>
      <c r="OJX310" s="52"/>
      <c r="OJY310" s="52"/>
      <c r="OKA310" s="52"/>
      <c r="OKB310" s="52"/>
      <c r="OKG310" s="53"/>
      <c r="OKH310"/>
      <c r="OKI310"/>
      <c r="OKM310" s="51"/>
      <c r="OKN310" s="52"/>
      <c r="OKO310" s="52"/>
      <c r="OKQ310" s="52"/>
      <c r="OKR310" s="52"/>
      <c r="OKW310" s="53"/>
      <c r="OKX310"/>
      <c r="OKY310"/>
      <c r="OLC310" s="51"/>
      <c r="OLD310" s="52"/>
      <c r="OLE310" s="52"/>
      <c r="OLG310" s="52"/>
      <c r="OLH310" s="52"/>
      <c r="OLM310" s="53"/>
      <c r="OLN310"/>
      <c r="OLO310"/>
      <c r="OLS310" s="51"/>
      <c r="OLT310" s="52"/>
      <c r="OLU310" s="52"/>
      <c r="OLW310" s="52"/>
      <c r="OLX310" s="52"/>
      <c r="OMC310" s="53"/>
      <c r="OMD310"/>
      <c r="OME310"/>
      <c r="OMI310" s="51"/>
      <c r="OMJ310" s="52"/>
      <c r="OMK310" s="52"/>
      <c r="OMM310" s="52"/>
      <c r="OMN310" s="52"/>
      <c r="OMS310" s="53"/>
      <c r="OMT310"/>
      <c r="OMU310"/>
      <c r="OMY310" s="51"/>
      <c r="OMZ310" s="52"/>
      <c r="ONA310" s="52"/>
      <c r="ONC310" s="52"/>
      <c r="OND310" s="52"/>
      <c r="ONI310" s="53"/>
      <c r="ONJ310"/>
      <c r="ONK310"/>
      <c r="ONO310" s="51"/>
      <c r="ONP310" s="52"/>
      <c r="ONQ310" s="52"/>
      <c r="ONS310" s="52"/>
      <c r="ONT310" s="52"/>
      <c r="ONY310" s="53"/>
      <c r="ONZ310"/>
      <c r="OOA310"/>
      <c r="OOE310" s="51"/>
      <c r="OOF310" s="52"/>
      <c r="OOG310" s="52"/>
      <c r="OOI310" s="52"/>
      <c r="OOJ310" s="52"/>
      <c r="OOO310" s="53"/>
      <c r="OOP310"/>
      <c r="OOQ310"/>
      <c r="OOU310" s="51"/>
      <c r="OOV310" s="52"/>
      <c r="OOW310" s="52"/>
      <c r="OOY310" s="52"/>
      <c r="OOZ310" s="52"/>
      <c r="OPE310" s="53"/>
      <c r="OPF310"/>
      <c r="OPG310"/>
      <c r="OPK310" s="51"/>
      <c r="OPL310" s="52"/>
      <c r="OPM310" s="52"/>
      <c r="OPO310" s="52"/>
      <c r="OPP310" s="52"/>
      <c r="OPU310" s="53"/>
      <c r="OPV310"/>
      <c r="OPW310"/>
      <c r="OQA310" s="51"/>
      <c r="OQB310" s="52"/>
      <c r="OQC310" s="52"/>
      <c r="OQE310" s="52"/>
      <c r="OQF310" s="52"/>
      <c r="OQK310" s="53"/>
      <c r="OQL310"/>
      <c r="OQM310"/>
      <c r="OQQ310" s="51"/>
      <c r="OQR310" s="52"/>
      <c r="OQS310" s="52"/>
      <c r="OQU310" s="52"/>
      <c r="OQV310" s="52"/>
      <c r="ORA310" s="53"/>
      <c r="ORB310"/>
      <c r="ORC310"/>
      <c r="ORG310" s="51"/>
      <c r="ORH310" s="52"/>
      <c r="ORI310" s="52"/>
      <c r="ORK310" s="52"/>
      <c r="ORL310" s="52"/>
      <c r="ORQ310" s="53"/>
      <c r="ORR310"/>
      <c r="ORS310"/>
      <c r="ORW310" s="51"/>
      <c r="ORX310" s="52"/>
      <c r="ORY310" s="52"/>
      <c r="OSA310" s="52"/>
      <c r="OSB310" s="52"/>
      <c r="OSG310" s="53"/>
      <c r="OSH310"/>
      <c r="OSI310"/>
      <c r="OSM310" s="51"/>
      <c r="OSN310" s="52"/>
      <c r="OSO310" s="52"/>
      <c r="OSQ310" s="52"/>
      <c r="OSR310" s="52"/>
      <c r="OSW310" s="53"/>
      <c r="OSX310"/>
      <c r="OSY310"/>
      <c r="OTC310" s="51"/>
      <c r="OTD310" s="52"/>
      <c r="OTE310" s="52"/>
      <c r="OTG310" s="52"/>
      <c r="OTH310" s="52"/>
      <c r="OTM310" s="53"/>
      <c r="OTN310"/>
      <c r="OTO310"/>
      <c r="OTS310" s="51"/>
      <c r="OTT310" s="52"/>
      <c r="OTU310" s="52"/>
      <c r="OTW310" s="52"/>
      <c r="OTX310" s="52"/>
      <c r="OUC310" s="53"/>
      <c r="OUD310"/>
      <c r="OUE310"/>
      <c r="OUI310" s="51"/>
      <c r="OUJ310" s="52"/>
      <c r="OUK310" s="52"/>
      <c r="OUM310" s="52"/>
      <c r="OUN310" s="52"/>
      <c r="OUS310" s="53"/>
      <c r="OUT310"/>
      <c r="OUU310"/>
      <c r="OUY310" s="51"/>
      <c r="OUZ310" s="52"/>
      <c r="OVA310" s="52"/>
      <c r="OVC310" s="52"/>
      <c r="OVD310" s="52"/>
      <c r="OVI310" s="53"/>
      <c r="OVJ310"/>
      <c r="OVK310"/>
      <c r="OVO310" s="51"/>
      <c r="OVP310" s="52"/>
      <c r="OVQ310" s="52"/>
      <c r="OVS310" s="52"/>
      <c r="OVT310" s="52"/>
      <c r="OVY310" s="53"/>
      <c r="OVZ310"/>
      <c r="OWA310"/>
      <c r="OWE310" s="51"/>
      <c r="OWF310" s="52"/>
      <c r="OWG310" s="52"/>
      <c r="OWI310" s="52"/>
      <c r="OWJ310" s="52"/>
      <c r="OWO310" s="53"/>
      <c r="OWP310"/>
      <c r="OWQ310"/>
      <c r="OWU310" s="51"/>
      <c r="OWV310" s="52"/>
      <c r="OWW310" s="52"/>
      <c r="OWY310" s="52"/>
      <c r="OWZ310" s="52"/>
      <c r="OXE310" s="53"/>
      <c r="OXF310"/>
      <c r="OXG310"/>
      <c r="OXK310" s="51"/>
      <c r="OXL310" s="52"/>
      <c r="OXM310" s="52"/>
      <c r="OXO310" s="52"/>
      <c r="OXP310" s="52"/>
      <c r="OXU310" s="53"/>
      <c r="OXV310"/>
      <c r="OXW310"/>
      <c r="OYA310" s="51"/>
      <c r="OYB310" s="52"/>
      <c r="OYC310" s="52"/>
      <c r="OYE310" s="52"/>
      <c r="OYF310" s="52"/>
      <c r="OYK310" s="53"/>
      <c r="OYL310"/>
      <c r="OYM310"/>
      <c r="OYQ310" s="51"/>
      <c r="OYR310" s="52"/>
      <c r="OYS310" s="52"/>
      <c r="OYU310" s="52"/>
      <c r="OYV310" s="52"/>
      <c r="OZA310" s="53"/>
      <c r="OZB310"/>
      <c r="OZC310"/>
      <c r="OZG310" s="51"/>
      <c r="OZH310" s="52"/>
      <c r="OZI310" s="52"/>
      <c r="OZK310" s="52"/>
      <c r="OZL310" s="52"/>
      <c r="OZQ310" s="53"/>
      <c r="OZR310"/>
      <c r="OZS310"/>
      <c r="OZW310" s="51"/>
      <c r="OZX310" s="52"/>
      <c r="OZY310" s="52"/>
      <c r="PAA310" s="52"/>
      <c r="PAB310" s="52"/>
      <c r="PAG310" s="53"/>
      <c r="PAH310"/>
      <c r="PAI310"/>
      <c r="PAM310" s="51"/>
      <c r="PAN310" s="52"/>
      <c r="PAO310" s="52"/>
      <c r="PAQ310" s="52"/>
      <c r="PAR310" s="52"/>
      <c r="PAW310" s="53"/>
      <c r="PAX310"/>
      <c r="PAY310"/>
      <c r="PBC310" s="51"/>
      <c r="PBD310" s="52"/>
      <c r="PBE310" s="52"/>
      <c r="PBG310" s="52"/>
      <c r="PBH310" s="52"/>
      <c r="PBM310" s="53"/>
      <c r="PBN310"/>
      <c r="PBO310"/>
      <c r="PBS310" s="51"/>
      <c r="PBT310" s="52"/>
      <c r="PBU310" s="52"/>
      <c r="PBW310" s="52"/>
      <c r="PBX310" s="52"/>
      <c r="PCC310" s="53"/>
      <c r="PCD310"/>
      <c r="PCE310"/>
      <c r="PCI310" s="51"/>
      <c r="PCJ310" s="52"/>
      <c r="PCK310" s="52"/>
      <c r="PCM310" s="52"/>
      <c r="PCN310" s="52"/>
      <c r="PCS310" s="53"/>
      <c r="PCT310"/>
      <c r="PCU310"/>
      <c r="PCY310" s="51"/>
      <c r="PCZ310" s="52"/>
      <c r="PDA310" s="52"/>
      <c r="PDC310" s="52"/>
      <c r="PDD310" s="52"/>
      <c r="PDI310" s="53"/>
      <c r="PDJ310"/>
      <c r="PDK310"/>
      <c r="PDO310" s="51"/>
      <c r="PDP310" s="52"/>
      <c r="PDQ310" s="52"/>
      <c r="PDS310" s="52"/>
      <c r="PDT310" s="52"/>
      <c r="PDY310" s="53"/>
      <c r="PDZ310"/>
      <c r="PEA310"/>
      <c r="PEE310" s="51"/>
      <c r="PEF310" s="52"/>
      <c r="PEG310" s="52"/>
      <c r="PEI310" s="52"/>
      <c r="PEJ310" s="52"/>
      <c r="PEO310" s="53"/>
      <c r="PEP310"/>
      <c r="PEQ310"/>
      <c r="PEU310" s="51"/>
      <c r="PEV310" s="52"/>
      <c r="PEW310" s="52"/>
      <c r="PEY310" s="52"/>
      <c r="PEZ310" s="52"/>
      <c r="PFE310" s="53"/>
      <c r="PFF310"/>
      <c r="PFG310"/>
      <c r="PFK310" s="51"/>
      <c r="PFL310" s="52"/>
      <c r="PFM310" s="52"/>
      <c r="PFO310" s="52"/>
      <c r="PFP310" s="52"/>
      <c r="PFU310" s="53"/>
      <c r="PFV310"/>
      <c r="PFW310"/>
      <c r="PGA310" s="51"/>
      <c r="PGB310" s="52"/>
      <c r="PGC310" s="52"/>
      <c r="PGE310" s="52"/>
      <c r="PGF310" s="52"/>
      <c r="PGK310" s="53"/>
      <c r="PGL310"/>
      <c r="PGM310"/>
      <c r="PGQ310" s="51"/>
      <c r="PGR310" s="52"/>
      <c r="PGS310" s="52"/>
      <c r="PGU310" s="52"/>
      <c r="PGV310" s="52"/>
      <c r="PHA310" s="53"/>
      <c r="PHB310"/>
      <c r="PHC310"/>
      <c r="PHG310" s="51"/>
      <c r="PHH310" s="52"/>
      <c r="PHI310" s="52"/>
      <c r="PHK310" s="52"/>
      <c r="PHL310" s="52"/>
      <c r="PHQ310" s="53"/>
      <c r="PHR310"/>
      <c r="PHS310"/>
      <c r="PHW310" s="51"/>
      <c r="PHX310" s="52"/>
      <c r="PHY310" s="52"/>
      <c r="PIA310" s="52"/>
      <c r="PIB310" s="52"/>
      <c r="PIG310" s="53"/>
      <c r="PIH310"/>
      <c r="PII310"/>
      <c r="PIM310" s="51"/>
      <c r="PIN310" s="52"/>
      <c r="PIO310" s="52"/>
      <c r="PIQ310" s="52"/>
      <c r="PIR310" s="52"/>
      <c r="PIW310" s="53"/>
      <c r="PIX310"/>
      <c r="PIY310"/>
      <c r="PJC310" s="51"/>
      <c r="PJD310" s="52"/>
      <c r="PJE310" s="52"/>
      <c r="PJG310" s="52"/>
      <c r="PJH310" s="52"/>
      <c r="PJM310" s="53"/>
      <c r="PJN310"/>
      <c r="PJO310"/>
      <c r="PJS310" s="51"/>
      <c r="PJT310" s="52"/>
      <c r="PJU310" s="52"/>
      <c r="PJW310" s="52"/>
      <c r="PJX310" s="52"/>
      <c r="PKC310" s="53"/>
      <c r="PKD310"/>
      <c r="PKE310"/>
      <c r="PKI310" s="51"/>
      <c r="PKJ310" s="52"/>
      <c r="PKK310" s="52"/>
      <c r="PKM310" s="52"/>
      <c r="PKN310" s="52"/>
      <c r="PKS310" s="53"/>
      <c r="PKT310"/>
      <c r="PKU310"/>
      <c r="PKY310" s="51"/>
      <c r="PKZ310" s="52"/>
      <c r="PLA310" s="52"/>
      <c r="PLC310" s="52"/>
      <c r="PLD310" s="52"/>
      <c r="PLI310" s="53"/>
      <c r="PLJ310"/>
      <c r="PLK310"/>
      <c r="PLO310" s="51"/>
      <c r="PLP310" s="52"/>
      <c r="PLQ310" s="52"/>
      <c r="PLS310" s="52"/>
      <c r="PLT310" s="52"/>
      <c r="PLY310" s="53"/>
      <c r="PLZ310"/>
      <c r="PMA310"/>
      <c r="PME310" s="51"/>
      <c r="PMF310" s="52"/>
      <c r="PMG310" s="52"/>
      <c r="PMI310" s="52"/>
      <c r="PMJ310" s="52"/>
      <c r="PMO310" s="53"/>
      <c r="PMP310"/>
      <c r="PMQ310"/>
      <c r="PMU310" s="51"/>
      <c r="PMV310" s="52"/>
      <c r="PMW310" s="52"/>
      <c r="PMY310" s="52"/>
      <c r="PMZ310" s="52"/>
      <c r="PNE310" s="53"/>
      <c r="PNF310"/>
      <c r="PNG310"/>
      <c r="PNK310" s="51"/>
      <c r="PNL310" s="52"/>
      <c r="PNM310" s="52"/>
      <c r="PNO310" s="52"/>
      <c r="PNP310" s="52"/>
      <c r="PNU310" s="53"/>
      <c r="PNV310"/>
      <c r="PNW310"/>
      <c r="POA310" s="51"/>
      <c r="POB310" s="52"/>
      <c r="POC310" s="52"/>
      <c r="POE310" s="52"/>
      <c r="POF310" s="52"/>
      <c r="POK310" s="53"/>
      <c r="POL310"/>
      <c r="POM310"/>
      <c r="POQ310" s="51"/>
      <c r="POR310" s="52"/>
      <c r="POS310" s="52"/>
      <c r="POU310" s="52"/>
      <c r="POV310" s="52"/>
      <c r="PPA310" s="53"/>
      <c r="PPB310"/>
      <c r="PPC310"/>
      <c r="PPG310" s="51"/>
      <c r="PPH310" s="52"/>
      <c r="PPI310" s="52"/>
      <c r="PPK310" s="52"/>
      <c r="PPL310" s="52"/>
      <c r="PPQ310" s="53"/>
      <c r="PPR310"/>
      <c r="PPS310"/>
      <c r="PPW310" s="51"/>
      <c r="PPX310" s="52"/>
      <c r="PPY310" s="52"/>
      <c r="PQA310" s="52"/>
      <c r="PQB310" s="52"/>
      <c r="PQG310" s="53"/>
      <c r="PQH310"/>
      <c r="PQI310"/>
      <c r="PQM310" s="51"/>
      <c r="PQN310" s="52"/>
      <c r="PQO310" s="52"/>
      <c r="PQQ310" s="52"/>
      <c r="PQR310" s="52"/>
      <c r="PQW310" s="53"/>
      <c r="PQX310"/>
      <c r="PQY310"/>
      <c r="PRC310" s="51"/>
      <c r="PRD310" s="52"/>
      <c r="PRE310" s="52"/>
      <c r="PRG310" s="52"/>
      <c r="PRH310" s="52"/>
      <c r="PRM310" s="53"/>
      <c r="PRN310"/>
      <c r="PRO310"/>
      <c r="PRS310" s="51"/>
      <c r="PRT310" s="52"/>
      <c r="PRU310" s="52"/>
      <c r="PRW310" s="52"/>
      <c r="PRX310" s="52"/>
      <c r="PSC310" s="53"/>
      <c r="PSD310"/>
      <c r="PSE310"/>
      <c r="PSI310" s="51"/>
      <c r="PSJ310" s="52"/>
      <c r="PSK310" s="52"/>
      <c r="PSM310" s="52"/>
      <c r="PSN310" s="52"/>
      <c r="PSS310" s="53"/>
      <c r="PST310"/>
      <c r="PSU310"/>
      <c r="PSY310" s="51"/>
      <c r="PSZ310" s="52"/>
      <c r="PTA310" s="52"/>
      <c r="PTC310" s="52"/>
      <c r="PTD310" s="52"/>
      <c r="PTI310" s="53"/>
      <c r="PTJ310"/>
      <c r="PTK310"/>
      <c r="PTO310" s="51"/>
      <c r="PTP310" s="52"/>
      <c r="PTQ310" s="52"/>
      <c r="PTS310" s="52"/>
      <c r="PTT310" s="52"/>
      <c r="PTY310" s="53"/>
      <c r="PTZ310"/>
      <c r="PUA310"/>
      <c r="PUE310" s="51"/>
      <c r="PUF310" s="52"/>
      <c r="PUG310" s="52"/>
      <c r="PUI310" s="52"/>
      <c r="PUJ310" s="52"/>
      <c r="PUO310" s="53"/>
      <c r="PUP310"/>
      <c r="PUQ310"/>
      <c r="PUU310" s="51"/>
      <c r="PUV310" s="52"/>
      <c r="PUW310" s="52"/>
      <c r="PUY310" s="52"/>
      <c r="PUZ310" s="52"/>
      <c r="PVE310" s="53"/>
      <c r="PVF310"/>
      <c r="PVG310"/>
      <c r="PVK310" s="51"/>
      <c r="PVL310" s="52"/>
      <c r="PVM310" s="52"/>
      <c r="PVO310" s="52"/>
      <c r="PVP310" s="52"/>
      <c r="PVU310" s="53"/>
      <c r="PVV310"/>
      <c r="PVW310"/>
      <c r="PWA310" s="51"/>
      <c r="PWB310" s="52"/>
      <c r="PWC310" s="52"/>
      <c r="PWE310" s="52"/>
      <c r="PWF310" s="52"/>
      <c r="PWK310" s="53"/>
      <c r="PWL310"/>
      <c r="PWM310"/>
      <c r="PWQ310" s="51"/>
      <c r="PWR310" s="52"/>
      <c r="PWS310" s="52"/>
      <c r="PWU310" s="52"/>
      <c r="PWV310" s="52"/>
      <c r="PXA310" s="53"/>
      <c r="PXB310"/>
      <c r="PXC310"/>
      <c r="PXG310" s="51"/>
      <c r="PXH310" s="52"/>
      <c r="PXI310" s="52"/>
      <c r="PXK310" s="52"/>
      <c r="PXL310" s="52"/>
      <c r="PXQ310" s="53"/>
      <c r="PXR310"/>
      <c r="PXS310"/>
      <c r="PXW310" s="51"/>
      <c r="PXX310" s="52"/>
      <c r="PXY310" s="52"/>
      <c r="PYA310" s="52"/>
      <c r="PYB310" s="52"/>
      <c r="PYG310" s="53"/>
      <c r="PYH310"/>
      <c r="PYI310"/>
      <c r="PYM310" s="51"/>
      <c r="PYN310" s="52"/>
      <c r="PYO310" s="52"/>
      <c r="PYQ310" s="52"/>
      <c r="PYR310" s="52"/>
      <c r="PYW310" s="53"/>
      <c r="PYX310"/>
      <c r="PYY310"/>
      <c r="PZC310" s="51"/>
      <c r="PZD310" s="52"/>
      <c r="PZE310" s="52"/>
      <c r="PZG310" s="52"/>
      <c r="PZH310" s="52"/>
      <c r="PZM310" s="53"/>
      <c r="PZN310"/>
      <c r="PZO310"/>
      <c r="PZS310" s="51"/>
      <c r="PZT310" s="52"/>
      <c r="PZU310" s="52"/>
      <c r="PZW310" s="52"/>
      <c r="PZX310" s="52"/>
      <c r="QAC310" s="53"/>
      <c r="QAD310"/>
      <c r="QAE310"/>
      <c r="QAI310" s="51"/>
      <c r="QAJ310" s="52"/>
      <c r="QAK310" s="52"/>
      <c r="QAM310" s="52"/>
      <c r="QAN310" s="52"/>
      <c r="QAS310" s="53"/>
      <c r="QAT310"/>
      <c r="QAU310"/>
      <c r="QAY310" s="51"/>
      <c r="QAZ310" s="52"/>
      <c r="QBA310" s="52"/>
      <c r="QBC310" s="52"/>
      <c r="QBD310" s="52"/>
      <c r="QBI310" s="53"/>
      <c r="QBJ310"/>
      <c r="QBK310"/>
      <c r="QBO310" s="51"/>
      <c r="QBP310" s="52"/>
      <c r="QBQ310" s="52"/>
      <c r="QBS310" s="52"/>
      <c r="QBT310" s="52"/>
      <c r="QBY310" s="53"/>
      <c r="QBZ310"/>
      <c r="QCA310"/>
      <c r="QCE310" s="51"/>
      <c r="QCF310" s="52"/>
      <c r="QCG310" s="52"/>
      <c r="QCI310" s="52"/>
      <c r="QCJ310" s="52"/>
      <c r="QCO310" s="53"/>
      <c r="QCP310"/>
      <c r="QCQ310"/>
      <c r="QCU310" s="51"/>
      <c r="QCV310" s="52"/>
      <c r="QCW310" s="52"/>
      <c r="QCY310" s="52"/>
      <c r="QCZ310" s="52"/>
      <c r="QDE310" s="53"/>
      <c r="QDF310"/>
      <c r="QDG310"/>
      <c r="QDK310" s="51"/>
      <c r="QDL310" s="52"/>
      <c r="QDM310" s="52"/>
      <c r="QDO310" s="52"/>
      <c r="QDP310" s="52"/>
      <c r="QDU310" s="53"/>
      <c r="QDV310"/>
      <c r="QDW310"/>
      <c r="QEA310" s="51"/>
      <c r="QEB310" s="52"/>
      <c r="QEC310" s="52"/>
      <c r="QEE310" s="52"/>
      <c r="QEF310" s="52"/>
      <c r="QEK310" s="53"/>
      <c r="QEL310"/>
      <c r="QEM310"/>
      <c r="QEQ310" s="51"/>
      <c r="QER310" s="52"/>
      <c r="QES310" s="52"/>
      <c r="QEU310" s="52"/>
      <c r="QEV310" s="52"/>
      <c r="QFA310" s="53"/>
      <c r="QFB310"/>
      <c r="QFC310"/>
      <c r="QFG310" s="51"/>
      <c r="QFH310" s="52"/>
      <c r="QFI310" s="52"/>
      <c r="QFK310" s="52"/>
      <c r="QFL310" s="52"/>
      <c r="QFQ310" s="53"/>
      <c r="QFR310"/>
      <c r="QFS310"/>
      <c r="QFW310" s="51"/>
      <c r="QFX310" s="52"/>
      <c r="QFY310" s="52"/>
      <c r="QGA310" s="52"/>
      <c r="QGB310" s="52"/>
      <c r="QGG310" s="53"/>
      <c r="QGH310"/>
      <c r="QGI310"/>
      <c r="QGM310" s="51"/>
      <c r="QGN310" s="52"/>
      <c r="QGO310" s="52"/>
      <c r="QGQ310" s="52"/>
      <c r="QGR310" s="52"/>
      <c r="QGW310" s="53"/>
      <c r="QGX310"/>
      <c r="QGY310"/>
      <c r="QHC310" s="51"/>
      <c r="QHD310" s="52"/>
      <c r="QHE310" s="52"/>
      <c r="QHG310" s="52"/>
      <c r="QHH310" s="52"/>
      <c r="QHM310" s="53"/>
      <c r="QHN310"/>
      <c r="QHO310"/>
      <c r="QHS310" s="51"/>
      <c r="QHT310" s="52"/>
      <c r="QHU310" s="52"/>
      <c r="QHW310" s="52"/>
      <c r="QHX310" s="52"/>
      <c r="QIC310" s="53"/>
      <c r="QID310"/>
      <c r="QIE310"/>
      <c r="QII310" s="51"/>
      <c r="QIJ310" s="52"/>
      <c r="QIK310" s="52"/>
      <c r="QIM310" s="52"/>
      <c r="QIN310" s="52"/>
      <c r="QIS310" s="53"/>
      <c r="QIT310"/>
      <c r="QIU310"/>
      <c r="QIY310" s="51"/>
      <c r="QIZ310" s="52"/>
      <c r="QJA310" s="52"/>
      <c r="QJC310" s="52"/>
      <c r="QJD310" s="52"/>
      <c r="QJI310" s="53"/>
      <c r="QJJ310"/>
      <c r="QJK310"/>
      <c r="QJO310" s="51"/>
      <c r="QJP310" s="52"/>
      <c r="QJQ310" s="52"/>
      <c r="QJS310" s="52"/>
      <c r="QJT310" s="52"/>
      <c r="QJY310" s="53"/>
      <c r="QJZ310"/>
      <c r="QKA310"/>
      <c r="QKE310" s="51"/>
      <c r="QKF310" s="52"/>
      <c r="QKG310" s="52"/>
      <c r="QKI310" s="52"/>
      <c r="QKJ310" s="52"/>
      <c r="QKO310" s="53"/>
      <c r="QKP310"/>
      <c r="QKQ310"/>
      <c r="QKU310" s="51"/>
      <c r="QKV310" s="52"/>
      <c r="QKW310" s="52"/>
      <c r="QKY310" s="52"/>
      <c r="QKZ310" s="52"/>
      <c r="QLE310" s="53"/>
      <c r="QLF310"/>
      <c r="QLG310"/>
      <c r="QLK310" s="51"/>
      <c r="QLL310" s="52"/>
      <c r="QLM310" s="52"/>
      <c r="QLO310" s="52"/>
      <c r="QLP310" s="52"/>
      <c r="QLU310" s="53"/>
      <c r="QLV310"/>
      <c r="QLW310"/>
      <c r="QMA310" s="51"/>
      <c r="QMB310" s="52"/>
      <c r="QMC310" s="52"/>
      <c r="QME310" s="52"/>
      <c r="QMF310" s="52"/>
      <c r="QMK310" s="53"/>
      <c r="QML310"/>
      <c r="QMM310"/>
      <c r="QMQ310" s="51"/>
      <c r="QMR310" s="52"/>
      <c r="QMS310" s="52"/>
      <c r="QMU310" s="52"/>
      <c r="QMV310" s="52"/>
      <c r="QNA310" s="53"/>
      <c r="QNB310"/>
      <c r="QNC310"/>
      <c r="QNG310" s="51"/>
      <c r="QNH310" s="52"/>
      <c r="QNI310" s="52"/>
      <c r="QNK310" s="52"/>
      <c r="QNL310" s="52"/>
      <c r="QNQ310" s="53"/>
      <c r="QNR310"/>
      <c r="QNS310"/>
      <c r="QNW310" s="51"/>
      <c r="QNX310" s="52"/>
      <c r="QNY310" s="52"/>
      <c r="QOA310" s="52"/>
      <c r="QOB310" s="52"/>
      <c r="QOG310" s="53"/>
      <c r="QOH310"/>
      <c r="QOI310"/>
      <c r="QOM310" s="51"/>
      <c r="QON310" s="52"/>
      <c r="QOO310" s="52"/>
      <c r="QOQ310" s="52"/>
      <c r="QOR310" s="52"/>
      <c r="QOW310" s="53"/>
      <c r="QOX310"/>
      <c r="QOY310"/>
      <c r="QPC310" s="51"/>
      <c r="QPD310" s="52"/>
      <c r="QPE310" s="52"/>
      <c r="QPG310" s="52"/>
      <c r="QPH310" s="52"/>
      <c r="QPM310" s="53"/>
      <c r="QPN310"/>
      <c r="QPO310"/>
      <c r="QPS310" s="51"/>
      <c r="QPT310" s="52"/>
      <c r="QPU310" s="52"/>
      <c r="QPW310" s="52"/>
      <c r="QPX310" s="52"/>
      <c r="QQC310" s="53"/>
      <c r="QQD310"/>
      <c r="QQE310"/>
      <c r="QQI310" s="51"/>
      <c r="QQJ310" s="52"/>
      <c r="QQK310" s="52"/>
      <c r="QQM310" s="52"/>
      <c r="QQN310" s="52"/>
      <c r="QQS310" s="53"/>
      <c r="QQT310"/>
      <c r="QQU310"/>
      <c r="QQY310" s="51"/>
      <c r="QQZ310" s="52"/>
      <c r="QRA310" s="52"/>
      <c r="QRC310" s="52"/>
      <c r="QRD310" s="52"/>
      <c r="QRI310" s="53"/>
      <c r="QRJ310"/>
      <c r="QRK310"/>
      <c r="QRO310" s="51"/>
      <c r="QRP310" s="52"/>
      <c r="QRQ310" s="52"/>
      <c r="QRS310" s="52"/>
      <c r="QRT310" s="52"/>
      <c r="QRY310" s="53"/>
      <c r="QRZ310"/>
      <c r="QSA310"/>
      <c r="QSE310" s="51"/>
      <c r="QSF310" s="52"/>
      <c r="QSG310" s="52"/>
      <c r="QSI310" s="52"/>
      <c r="QSJ310" s="52"/>
      <c r="QSO310" s="53"/>
      <c r="QSP310"/>
      <c r="QSQ310"/>
      <c r="QSU310" s="51"/>
      <c r="QSV310" s="52"/>
      <c r="QSW310" s="52"/>
      <c r="QSY310" s="52"/>
      <c r="QSZ310" s="52"/>
      <c r="QTE310" s="53"/>
      <c r="QTF310"/>
      <c r="QTG310"/>
      <c r="QTK310" s="51"/>
      <c r="QTL310" s="52"/>
      <c r="QTM310" s="52"/>
      <c r="QTO310" s="52"/>
      <c r="QTP310" s="52"/>
      <c r="QTU310" s="53"/>
      <c r="QTV310"/>
      <c r="QTW310"/>
      <c r="QUA310" s="51"/>
      <c r="QUB310" s="52"/>
      <c r="QUC310" s="52"/>
      <c r="QUE310" s="52"/>
      <c r="QUF310" s="52"/>
      <c r="QUK310" s="53"/>
      <c r="QUL310"/>
      <c r="QUM310"/>
      <c r="QUQ310" s="51"/>
      <c r="QUR310" s="52"/>
      <c r="QUS310" s="52"/>
      <c r="QUU310" s="52"/>
      <c r="QUV310" s="52"/>
      <c r="QVA310" s="53"/>
      <c r="QVB310"/>
      <c r="QVC310"/>
      <c r="QVG310" s="51"/>
      <c r="QVH310" s="52"/>
      <c r="QVI310" s="52"/>
      <c r="QVK310" s="52"/>
      <c r="QVL310" s="52"/>
      <c r="QVQ310" s="53"/>
      <c r="QVR310"/>
      <c r="QVS310"/>
      <c r="QVW310" s="51"/>
      <c r="QVX310" s="52"/>
      <c r="QVY310" s="52"/>
      <c r="QWA310" s="52"/>
      <c r="QWB310" s="52"/>
      <c r="QWG310" s="53"/>
      <c r="QWH310"/>
      <c r="QWI310"/>
      <c r="QWM310" s="51"/>
      <c r="QWN310" s="52"/>
      <c r="QWO310" s="52"/>
      <c r="QWQ310" s="52"/>
      <c r="QWR310" s="52"/>
      <c r="QWW310" s="53"/>
      <c r="QWX310"/>
      <c r="QWY310"/>
      <c r="QXC310" s="51"/>
      <c r="QXD310" s="52"/>
      <c r="QXE310" s="52"/>
      <c r="QXG310" s="52"/>
      <c r="QXH310" s="52"/>
      <c r="QXM310" s="53"/>
      <c r="QXN310"/>
      <c r="QXO310"/>
      <c r="QXS310" s="51"/>
      <c r="QXT310" s="52"/>
      <c r="QXU310" s="52"/>
      <c r="QXW310" s="52"/>
      <c r="QXX310" s="52"/>
      <c r="QYC310" s="53"/>
      <c r="QYD310"/>
      <c r="QYE310"/>
      <c r="QYI310" s="51"/>
      <c r="QYJ310" s="52"/>
      <c r="QYK310" s="52"/>
      <c r="QYM310" s="52"/>
      <c r="QYN310" s="52"/>
      <c r="QYS310" s="53"/>
      <c r="QYT310"/>
      <c r="QYU310"/>
      <c r="QYY310" s="51"/>
      <c r="QYZ310" s="52"/>
      <c r="QZA310" s="52"/>
      <c r="QZC310" s="52"/>
      <c r="QZD310" s="52"/>
      <c r="QZI310" s="53"/>
      <c r="QZJ310"/>
      <c r="QZK310"/>
      <c r="QZO310" s="51"/>
      <c r="QZP310" s="52"/>
      <c r="QZQ310" s="52"/>
      <c r="QZS310" s="52"/>
      <c r="QZT310" s="52"/>
      <c r="QZY310" s="53"/>
      <c r="QZZ310"/>
      <c r="RAA310"/>
      <c r="RAE310" s="51"/>
      <c r="RAF310" s="52"/>
      <c r="RAG310" s="52"/>
      <c r="RAI310" s="52"/>
      <c r="RAJ310" s="52"/>
      <c r="RAO310" s="53"/>
      <c r="RAP310"/>
      <c r="RAQ310"/>
      <c r="RAU310" s="51"/>
      <c r="RAV310" s="52"/>
      <c r="RAW310" s="52"/>
      <c r="RAY310" s="52"/>
      <c r="RAZ310" s="52"/>
      <c r="RBE310" s="53"/>
      <c r="RBF310"/>
      <c r="RBG310"/>
      <c r="RBK310" s="51"/>
      <c r="RBL310" s="52"/>
      <c r="RBM310" s="52"/>
      <c r="RBO310" s="52"/>
      <c r="RBP310" s="52"/>
      <c r="RBU310" s="53"/>
      <c r="RBV310"/>
      <c r="RBW310"/>
      <c r="RCA310" s="51"/>
      <c r="RCB310" s="52"/>
      <c r="RCC310" s="52"/>
      <c r="RCE310" s="52"/>
      <c r="RCF310" s="52"/>
      <c r="RCK310" s="53"/>
      <c r="RCL310"/>
      <c r="RCM310"/>
      <c r="RCQ310" s="51"/>
      <c r="RCR310" s="52"/>
      <c r="RCS310" s="52"/>
      <c r="RCU310" s="52"/>
      <c r="RCV310" s="52"/>
      <c r="RDA310" s="53"/>
      <c r="RDB310"/>
      <c r="RDC310"/>
      <c r="RDG310" s="51"/>
      <c r="RDH310" s="52"/>
      <c r="RDI310" s="52"/>
      <c r="RDK310" s="52"/>
      <c r="RDL310" s="52"/>
      <c r="RDQ310" s="53"/>
      <c r="RDR310"/>
      <c r="RDS310"/>
      <c r="RDW310" s="51"/>
      <c r="RDX310" s="52"/>
      <c r="RDY310" s="52"/>
      <c r="REA310" s="52"/>
      <c r="REB310" s="52"/>
      <c r="REG310" s="53"/>
      <c r="REH310"/>
      <c r="REI310"/>
      <c r="REM310" s="51"/>
      <c r="REN310" s="52"/>
      <c r="REO310" s="52"/>
      <c r="REQ310" s="52"/>
      <c r="RER310" s="52"/>
      <c r="REW310" s="53"/>
      <c r="REX310"/>
      <c r="REY310"/>
      <c r="RFC310" s="51"/>
      <c r="RFD310" s="52"/>
      <c r="RFE310" s="52"/>
      <c r="RFG310" s="52"/>
      <c r="RFH310" s="52"/>
      <c r="RFM310" s="53"/>
      <c r="RFN310"/>
      <c r="RFO310"/>
      <c r="RFS310" s="51"/>
      <c r="RFT310" s="52"/>
      <c r="RFU310" s="52"/>
      <c r="RFW310" s="52"/>
      <c r="RFX310" s="52"/>
      <c r="RGC310" s="53"/>
      <c r="RGD310"/>
      <c r="RGE310"/>
      <c r="RGI310" s="51"/>
      <c r="RGJ310" s="52"/>
      <c r="RGK310" s="52"/>
      <c r="RGM310" s="52"/>
      <c r="RGN310" s="52"/>
      <c r="RGS310" s="53"/>
      <c r="RGT310"/>
      <c r="RGU310"/>
      <c r="RGY310" s="51"/>
      <c r="RGZ310" s="52"/>
      <c r="RHA310" s="52"/>
      <c r="RHC310" s="52"/>
      <c r="RHD310" s="52"/>
      <c r="RHI310" s="53"/>
      <c r="RHJ310"/>
      <c r="RHK310"/>
      <c r="RHO310" s="51"/>
      <c r="RHP310" s="52"/>
      <c r="RHQ310" s="52"/>
      <c r="RHS310" s="52"/>
      <c r="RHT310" s="52"/>
      <c r="RHY310" s="53"/>
      <c r="RHZ310"/>
      <c r="RIA310"/>
      <c r="RIE310" s="51"/>
      <c r="RIF310" s="52"/>
      <c r="RIG310" s="52"/>
      <c r="RII310" s="52"/>
      <c r="RIJ310" s="52"/>
      <c r="RIO310" s="53"/>
      <c r="RIP310"/>
      <c r="RIQ310"/>
      <c r="RIU310" s="51"/>
      <c r="RIV310" s="52"/>
      <c r="RIW310" s="52"/>
      <c r="RIY310" s="52"/>
      <c r="RIZ310" s="52"/>
      <c r="RJE310" s="53"/>
      <c r="RJF310"/>
      <c r="RJG310"/>
      <c r="RJK310" s="51"/>
      <c r="RJL310" s="52"/>
      <c r="RJM310" s="52"/>
      <c r="RJO310" s="52"/>
      <c r="RJP310" s="52"/>
      <c r="RJU310" s="53"/>
      <c r="RJV310"/>
      <c r="RJW310"/>
      <c r="RKA310" s="51"/>
      <c r="RKB310" s="52"/>
      <c r="RKC310" s="52"/>
      <c r="RKE310" s="52"/>
      <c r="RKF310" s="52"/>
      <c r="RKK310" s="53"/>
      <c r="RKL310"/>
      <c r="RKM310"/>
      <c r="RKQ310" s="51"/>
      <c r="RKR310" s="52"/>
      <c r="RKS310" s="52"/>
      <c r="RKU310" s="52"/>
      <c r="RKV310" s="52"/>
      <c r="RLA310" s="53"/>
      <c r="RLB310"/>
      <c r="RLC310"/>
      <c r="RLG310" s="51"/>
      <c r="RLH310" s="52"/>
      <c r="RLI310" s="52"/>
      <c r="RLK310" s="52"/>
      <c r="RLL310" s="52"/>
      <c r="RLQ310" s="53"/>
      <c r="RLR310"/>
      <c r="RLS310"/>
      <c r="RLW310" s="51"/>
      <c r="RLX310" s="52"/>
      <c r="RLY310" s="52"/>
      <c r="RMA310" s="52"/>
      <c r="RMB310" s="52"/>
      <c r="RMG310" s="53"/>
      <c r="RMH310"/>
      <c r="RMI310"/>
      <c r="RMM310" s="51"/>
      <c r="RMN310" s="52"/>
      <c r="RMO310" s="52"/>
      <c r="RMQ310" s="52"/>
      <c r="RMR310" s="52"/>
      <c r="RMW310" s="53"/>
      <c r="RMX310"/>
      <c r="RMY310"/>
      <c r="RNC310" s="51"/>
      <c r="RND310" s="52"/>
      <c r="RNE310" s="52"/>
      <c r="RNG310" s="52"/>
      <c r="RNH310" s="52"/>
      <c r="RNM310" s="53"/>
      <c r="RNN310"/>
      <c r="RNO310"/>
      <c r="RNS310" s="51"/>
      <c r="RNT310" s="52"/>
      <c r="RNU310" s="52"/>
      <c r="RNW310" s="52"/>
      <c r="RNX310" s="52"/>
      <c r="ROC310" s="53"/>
      <c r="ROD310"/>
      <c r="ROE310"/>
      <c r="ROI310" s="51"/>
      <c r="ROJ310" s="52"/>
      <c r="ROK310" s="52"/>
      <c r="ROM310" s="52"/>
      <c r="RON310" s="52"/>
      <c r="ROS310" s="53"/>
      <c r="ROT310"/>
      <c r="ROU310"/>
      <c r="ROY310" s="51"/>
      <c r="ROZ310" s="52"/>
      <c r="RPA310" s="52"/>
      <c r="RPC310" s="52"/>
      <c r="RPD310" s="52"/>
      <c r="RPI310" s="53"/>
      <c r="RPJ310"/>
      <c r="RPK310"/>
      <c r="RPO310" s="51"/>
      <c r="RPP310" s="52"/>
      <c r="RPQ310" s="52"/>
      <c r="RPS310" s="52"/>
      <c r="RPT310" s="52"/>
      <c r="RPY310" s="53"/>
      <c r="RPZ310"/>
      <c r="RQA310"/>
      <c r="RQE310" s="51"/>
      <c r="RQF310" s="52"/>
      <c r="RQG310" s="52"/>
      <c r="RQI310" s="52"/>
      <c r="RQJ310" s="52"/>
      <c r="RQO310" s="53"/>
      <c r="RQP310"/>
      <c r="RQQ310"/>
      <c r="RQU310" s="51"/>
      <c r="RQV310" s="52"/>
      <c r="RQW310" s="52"/>
      <c r="RQY310" s="52"/>
      <c r="RQZ310" s="52"/>
      <c r="RRE310" s="53"/>
      <c r="RRF310"/>
      <c r="RRG310"/>
      <c r="RRK310" s="51"/>
      <c r="RRL310" s="52"/>
      <c r="RRM310" s="52"/>
      <c r="RRO310" s="52"/>
      <c r="RRP310" s="52"/>
      <c r="RRU310" s="53"/>
      <c r="RRV310"/>
      <c r="RRW310"/>
      <c r="RSA310" s="51"/>
      <c r="RSB310" s="52"/>
      <c r="RSC310" s="52"/>
      <c r="RSE310" s="52"/>
      <c r="RSF310" s="52"/>
      <c r="RSK310" s="53"/>
      <c r="RSL310"/>
      <c r="RSM310"/>
      <c r="RSQ310" s="51"/>
      <c r="RSR310" s="52"/>
      <c r="RSS310" s="52"/>
      <c r="RSU310" s="52"/>
      <c r="RSV310" s="52"/>
      <c r="RTA310" s="53"/>
      <c r="RTB310"/>
      <c r="RTC310"/>
      <c r="RTG310" s="51"/>
      <c r="RTH310" s="52"/>
      <c r="RTI310" s="52"/>
      <c r="RTK310" s="52"/>
      <c r="RTL310" s="52"/>
      <c r="RTQ310" s="53"/>
      <c r="RTR310"/>
      <c r="RTS310"/>
      <c r="RTW310" s="51"/>
      <c r="RTX310" s="52"/>
      <c r="RTY310" s="52"/>
      <c r="RUA310" s="52"/>
      <c r="RUB310" s="52"/>
      <c r="RUG310" s="53"/>
      <c r="RUH310"/>
      <c r="RUI310"/>
      <c r="RUM310" s="51"/>
      <c r="RUN310" s="52"/>
      <c r="RUO310" s="52"/>
      <c r="RUQ310" s="52"/>
      <c r="RUR310" s="52"/>
      <c r="RUW310" s="53"/>
      <c r="RUX310"/>
      <c r="RUY310"/>
      <c r="RVC310" s="51"/>
      <c r="RVD310" s="52"/>
      <c r="RVE310" s="52"/>
      <c r="RVG310" s="52"/>
      <c r="RVH310" s="52"/>
      <c r="RVM310" s="53"/>
      <c r="RVN310"/>
      <c r="RVO310"/>
      <c r="RVS310" s="51"/>
      <c r="RVT310" s="52"/>
      <c r="RVU310" s="52"/>
      <c r="RVW310" s="52"/>
      <c r="RVX310" s="52"/>
      <c r="RWC310" s="53"/>
      <c r="RWD310"/>
      <c r="RWE310"/>
      <c r="RWI310" s="51"/>
      <c r="RWJ310" s="52"/>
      <c r="RWK310" s="52"/>
      <c r="RWM310" s="52"/>
      <c r="RWN310" s="52"/>
      <c r="RWS310" s="53"/>
      <c r="RWT310"/>
      <c r="RWU310"/>
      <c r="RWY310" s="51"/>
      <c r="RWZ310" s="52"/>
      <c r="RXA310" s="52"/>
      <c r="RXC310" s="52"/>
      <c r="RXD310" s="52"/>
      <c r="RXI310" s="53"/>
      <c r="RXJ310"/>
      <c r="RXK310"/>
      <c r="RXO310" s="51"/>
      <c r="RXP310" s="52"/>
      <c r="RXQ310" s="52"/>
      <c r="RXS310" s="52"/>
      <c r="RXT310" s="52"/>
      <c r="RXY310" s="53"/>
      <c r="RXZ310"/>
      <c r="RYA310"/>
      <c r="RYE310" s="51"/>
      <c r="RYF310" s="52"/>
      <c r="RYG310" s="52"/>
      <c r="RYI310" s="52"/>
      <c r="RYJ310" s="52"/>
      <c r="RYO310" s="53"/>
      <c r="RYP310"/>
      <c r="RYQ310"/>
      <c r="RYU310" s="51"/>
      <c r="RYV310" s="52"/>
      <c r="RYW310" s="52"/>
      <c r="RYY310" s="52"/>
      <c r="RYZ310" s="52"/>
      <c r="RZE310" s="53"/>
      <c r="RZF310"/>
      <c r="RZG310"/>
      <c r="RZK310" s="51"/>
      <c r="RZL310" s="52"/>
      <c r="RZM310" s="52"/>
      <c r="RZO310" s="52"/>
      <c r="RZP310" s="52"/>
      <c r="RZU310" s="53"/>
      <c r="RZV310"/>
      <c r="RZW310"/>
      <c r="SAA310" s="51"/>
      <c r="SAB310" s="52"/>
      <c r="SAC310" s="52"/>
      <c r="SAE310" s="52"/>
      <c r="SAF310" s="52"/>
      <c r="SAK310" s="53"/>
      <c r="SAL310"/>
      <c r="SAM310"/>
      <c r="SAQ310" s="51"/>
      <c r="SAR310" s="52"/>
      <c r="SAS310" s="52"/>
      <c r="SAU310" s="52"/>
      <c r="SAV310" s="52"/>
      <c r="SBA310" s="53"/>
      <c r="SBB310"/>
      <c r="SBC310"/>
      <c r="SBG310" s="51"/>
      <c r="SBH310" s="52"/>
      <c r="SBI310" s="52"/>
      <c r="SBK310" s="52"/>
      <c r="SBL310" s="52"/>
      <c r="SBQ310" s="53"/>
      <c r="SBR310"/>
      <c r="SBS310"/>
      <c r="SBW310" s="51"/>
      <c r="SBX310" s="52"/>
      <c r="SBY310" s="52"/>
      <c r="SCA310" s="52"/>
      <c r="SCB310" s="52"/>
      <c r="SCG310" s="53"/>
      <c r="SCH310"/>
      <c r="SCI310"/>
      <c r="SCM310" s="51"/>
      <c r="SCN310" s="52"/>
      <c r="SCO310" s="52"/>
      <c r="SCQ310" s="52"/>
      <c r="SCR310" s="52"/>
      <c r="SCW310" s="53"/>
      <c r="SCX310"/>
      <c r="SCY310"/>
      <c r="SDC310" s="51"/>
      <c r="SDD310" s="52"/>
      <c r="SDE310" s="52"/>
      <c r="SDG310" s="52"/>
      <c r="SDH310" s="52"/>
      <c r="SDM310" s="53"/>
      <c r="SDN310"/>
      <c r="SDO310"/>
      <c r="SDS310" s="51"/>
      <c r="SDT310" s="52"/>
      <c r="SDU310" s="52"/>
      <c r="SDW310" s="52"/>
      <c r="SDX310" s="52"/>
      <c r="SEC310" s="53"/>
      <c r="SED310"/>
      <c r="SEE310"/>
      <c r="SEI310" s="51"/>
      <c r="SEJ310" s="52"/>
      <c r="SEK310" s="52"/>
      <c r="SEM310" s="52"/>
      <c r="SEN310" s="52"/>
      <c r="SES310" s="53"/>
      <c r="SET310"/>
      <c r="SEU310"/>
      <c r="SEY310" s="51"/>
      <c r="SEZ310" s="52"/>
      <c r="SFA310" s="52"/>
      <c r="SFC310" s="52"/>
      <c r="SFD310" s="52"/>
      <c r="SFI310" s="53"/>
      <c r="SFJ310"/>
      <c r="SFK310"/>
      <c r="SFO310" s="51"/>
      <c r="SFP310" s="52"/>
      <c r="SFQ310" s="52"/>
      <c r="SFS310" s="52"/>
      <c r="SFT310" s="52"/>
      <c r="SFY310" s="53"/>
      <c r="SFZ310"/>
      <c r="SGA310"/>
      <c r="SGE310" s="51"/>
      <c r="SGF310" s="52"/>
      <c r="SGG310" s="52"/>
      <c r="SGI310" s="52"/>
      <c r="SGJ310" s="52"/>
      <c r="SGO310" s="53"/>
      <c r="SGP310"/>
      <c r="SGQ310"/>
      <c r="SGU310" s="51"/>
      <c r="SGV310" s="52"/>
      <c r="SGW310" s="52"/>
      <c r="SGY310" s="52"/>
      <c r="SGZ310" s="52"/>
      <c r="SHE310" s="53"/>
      <c r="SHF310"/>
      <c r="SHG310"/>
      <c r="SHK310" s="51"/>
      <c r="SHL310" s="52"/>
      <c r="SHM310" s="52"/>
      <c r="SHO310" s="52"/>
      <c r="SHP310" s="52"/>
      <c r="SHU310" s="53"/>
      <c r="SHV310"/>
      <c r="SHW310"/>
      <c r="SIA310" s="51"/>
      <c r="SIB310" s="52"/>
      <c r="SIC310" s="52"/>
      <c r="SIE310" s="52"/>
      <c r="SIF310" s="52"/>
      <c r="SIK310" s="53"/>
      <c r="SIL310"/>
      <c r="SIM310"/>
      <c r="SIQ310" s="51"/>
      <c r="SIR310" s="52"/>
      <c r="SIS310" s="52"/>
      <c r="SIU310" s="52"/>
      <c r="SIV310" s="52"/>
      <c r="SJA310" s="53"/>
      <c r="SJB310"/>
      <c r="SJC310"/>
      <c r="SJG310" s="51"/>
      <c r="SJH310" s="52"/>
      <c r="SJI310" s="52"/>
      <c r="SJK310" s="52"/>
      <c r="SJL310" s="52"/>
      <c r="SJQ310" s="53"/>
      <c r="SJR310"/>
      <c r="SJS310"/>
      <c r="SJW310" s="51"/>
      <c r="SJX310" s="52"/>
      <c r="SJY310" s="52"/>
      <c r="SKA310" s="52"/>
      <c r="SKB310" s="52"/>
      <c r="SKG310" s="53"/>
      <c r="SKH310"/>
      <c r="SKI310"/>
      <c r="SKM310" s="51"/>
      <c r="SKN310" s="52"/>
      <c r="SKO310" s="52"/>
      <c r="SKQ310" s="52"/>
      <c r="SKR310" s="52"/>
      <c r="SKW310" s="53"/>
      <c r="SKX310"/>
      <c r="SKY310"/>
      <c r="SLC310" s="51"/>
      <c r="SLD310" s="52"/>
      <c r="SLE310" s="52"/>
      <c r="SLG310" s="52"/>
      <c r="SLH310" s="52"/>
      <c r="SLM310" s="53"/>
      <c r="SLN310"/>
      <c r="SLO310"/>
      <c r="SLS310" s="51"/>
      <c r="SLT310" s="52"/>
      <c r="SLU310" s="52"/>
      <c r="SLW310" s="52"/>
      <c r="SLX310" s="52"/>
      <c r="SMC310" s="53"/>
      <c r="SMD310"/>
      <c r="SME310"/>
      <c r="SMI310" s="51"/>
      <c r="SMJ310" s="52"/>
      <c r="SMK310" s="52"/>
      <c r="SMM310" s="52"/>
      <c r="SMN310" s="52"/>
      <c r="SMS310" s="53"/>
      <c r="SMT310"/>
      <c r="SMU310"/>
      <c r="SMY310" s="51"/>
      <c r="SMZ310" s="52"/>
      <c r="SNA310" s="52"/>
      <c r="SNC310" s="52"/>
      <c r="SND310" s="52"/>
      <c r="SNI310" s="53"/>
      <c r="SNJ310"/>
      <c r="SNK310"/>
      <c r="SNO310" s="51"/>
      <c r="SNP310" s="52"/>
      <c r="SNQ310" s="52"/>
      <c r="SNS310" s="52"/>
      <c r="SNT310" s="52"/>
      <c r="SNY310" s="53"/>
      <c r="SNZ310"/>
      <c r="SOA310"/>
      <c r="SOE310" s="51"/>
      <c r="SOF310" s="52"/>
      <c r="SOG310" s="52"/>
      <c r="SOI310" s="52"/>
      <c r="SOJ310" s="52"/>
      <c r="SOO310" s="53"/>
      <c r="SOP310"/>
      <c r="SOQ310"/>
      <c r="SOU310" s="51"/>
      <c r="SOV310" s="52"/>
      <c r="SOW310" s="52"/>
      <c r="SOY310" s="52"/>
      <c r="SOZ310" s="52"/>
      <c r="SPE310" s="53"/>
      <c r="SPF310"/>
      <c r="SPG310"/>
      <c r="SPK310" s="51"/>
      <c r="SPL310" s="52"/>
      <c r="SPM310" s="52"/>
      <c r="SPO310" s="52"/>
      <c r="SPP310" s="52"/>
      <c r="SPU310" s="53"/>
      <c r="SPV310"/>
      <c r="SPW310"/>
      <c r="SQA310" s="51"/>
      <c r="SQB310" s="52"/>
      <c r="SQC310" s="52"/>
      <c r="SQE310" s="52"/>
      <c r="SQF310" s="52"/>
      <c r="SQK310" s="53"/>
      <c r="SQL310"/>
      <c r="SQM310"/>
      <c r="SQQ310" s="51"/>
      <c r="SQR310" s="52"/>
      <c r="SQS310" s="52"/>
      <c r="SQU310" s="52"/>
      <c r="SQV310" s="52"/>
      <c r="SRA310" s="53"/>
      <c r="SRB310"/>
      <c r="SRC310"/>
      <c r="SRG310" s="51"/>
      <c r="SRH310" s="52"/>
      <c r="SRI310" s="52"/>
      <c r="SRK310" s="52"/>
      <c r="SRL310" s="52"/>
      <c r="SRQ310" s="53"/>
      <c r="SRR310"/>
      <c r="SRS310"/>
      <c r="SRW310" s="51"/>
      <c r="SRX310" s="52"/>
      <c r="SRY310" s="52"/>
      <c r="SSA310" s="52"/>
      <c r="SSB310" s="52"/>
      <c r="SSG310" s="53"/>
      <c r="SSH310"/>
      <c r="SSI310"/>
      <c r="SSM310" s="51"/>
      <c r="SSN310" s="52"/>
      <c r="SSO310" s="52"/>
      <c r="SSQ310" s="52"/>
      <c r="SSR310" s="52"/>
      <c r="SSW310" s="53"/>
      <c r="SSX310"/>
      <c r="SSY310"/>
      <c r="STC310" s="51"/>
      <c r="STD310" s="52"/>
      <c r="STE310" s="52"/>
      <c r="STG310" s="52"/>
      <c r="STH310" s="52"/>
      <c r="STM310" s="53"/>
      <c r="STN310"/>
      <c r="STO310"/>
      <c r="STS310" s="51"/>
      <c r="STT310" s="52"/>
      <c r="STU310" s="52"/>
      <c r="STW310" s="52"/>
      <c r="STX310" s="52"/>
      <c r="SUC310" s="53"/>
      <c r="SUD310"/>
      <c r="SUE310"/>
      <c r="SUI310" s="51"/>
      <c r="SUJ310" s="52"/>
      <c r="SUK310" s="52"/>
      <c r="SUM310" s="52"/>
      <c r="SUN310" s="52"/>
      <c r="SUS310" s="53"/>
      <c r="SUT310"/>
      <c r="SUU310"/>
      <c r="SUY310" s="51"/>
      <c r="SUZ310" s="52"/>
      <c r="SVA310" s="52"/>
      <c r="SVC310" s="52"/>
      <c r="SVD310" s="52"/>
      <c r="SVI310" s="53"/>
      <c r="SVJ310"/>
      <c r="SVK310"/>
      <c r="SVO310" s="51"/>
      <c r="SVP310" s="52"/>
      <c r="SVQ310" s="52"/>
      <c r="SVS310" s="52"/>
      <c r="SVT310" s="52"/>
      <c r="SVY310" s="53"/>
      <c r="SVZ310"/>
      <c r="SWA310"/>
      <c r="SWE310" s="51"/>
      <c r="SWF310" s="52"/>
      <c r="SWG310" s="52"/>
      <c r="SWI310" s="52"/>
      <c r="SWJ310" s="52"/>
      <c r="SWO310" s="53"/>
      <c r="SWP310"/>
      <c r="SWQ310"/>
      <c r="SWU310" s="51"/>
      <c r="SWV310" s="52"/>
      <c r="SWW310" s="52"/>
      <c r="SWY310" s="52"/>
      <c r="SWZ310" s="52"/>
      <c r="SXE310" s="53"/>
      <c r="SXF310"/>
      <c r="SXG310"/>
      <c r="SXK310" s="51"/>
      <c r="SXL310" s="52"/>
      <c r="SXM310" s="52"/>
      <c r="SXO310" s="52"/>
      <c r="SXP310" s="52"/>
      <c r="SXU310" s="53"/>
      <c r="SXV310"/>
      <c r="SXW310"/>
      <c r="SYA310" s="51"/>
      <c r="SYB310" s="52"/>
      <c r="SYC310" s="52"/>
      <c r="SYE310" s="52"/>
      <c r="SYF310" s="52"/>
      <c r="SYK310" s="53"/>
      <c r="SYL310"/>
      <c r="SYM310"/>
      <c r="SYQ310" s="51"/>
      <c r="SYR310" s="52"/>
      <c r="SYS310" s="52"/>
      <c r="SYU310" s="52"/>
      <c r="SYV310" s="52"/>
      <c r="SZA310" s="53"/>
      <c r="SZB310"/>
      <c r="SZC310"/>
      <c r="SZG310" s="51"/>
      <c r="SZH310" s="52"/>
      <c r="SZI310" s="52"/>
      <c r="SZK310" s="52"/>
      <c r="SZL310" s="52"/>
      <c r="SZQ310" s="53"/>
      <c r="SZR310"/>
      <c r="SZS310"/>
      <c r="SZW310" s="51"/>
      <c r="SZX310" s="52"/>
      <c r="SZY310" s="52"/>
      <c r="TAA310" s="52"/>
      <c r="TAB310" s="52"/>
      <c r="TAG310" s="53"/>
      <c r="TAH310"/>
      <c r="TAI310"/>
      <c r="TAM310" s="51"/>
      <c r="TAN310" s="52"/>
      <c r="TAO310" s="52"/>
      <c r="TAQ310" s="52"/>
      <c r="TAR310" s="52"/>
      <c r="TAW310" s="53"/>
      <c r="TAX310"/>
      <c r="TAY310"/>
      <c r="TBC310" s="51"/>
      <c r="TBD310" s="52"/>
      <c r="TBE310" s="52"/>
      <c r="TBG310" s="52"/>
      <c r="TBH310" s="52"/>
      <c r="TBM310" s="53"/>
      <c r="TBN310"/>
      <c r="TBO310"/>
      <c r="TBS310" s="51"/>
      <c r="TBT310" s="52"/>
      <c r="TBU310" s="52"/>
      <c r="TBW310" s="52"/>
      <c r="TBX310" s="52"/>
      <c r="TCC310" s="53"/>
      <c r="TCD310"/>
      <c r="TCE310"/>
      <c r="TCI310" s="51"/>
      <c r="TCJ310" s="52"/>
      <c r="TCK310" s="52"/>
      <c r="TCM310" s="52"/>
      <c r="TCN310" s="52"/>
      <c r="TCS310" s="53"/>
      <c r="TCT310"/>
      <c r="TCU310"/>
      <c r="TCY310" s="51"/>
      <c r="TCZ310" s="52"/>
      <c r="TDA310" s="52"/>
      <c r="TDC310" s="52"/>
      <c r="TDD310" s="52"/>
      <c r="TDI310" s="53"/>
      <c r="TDJ310"/>
      <c r="TDK310"/>
      <c r="TDO310" s="51"/>
      <c r="TDP310" s="52"/>
      <c r="TDQ310" s="52"/>
      <c r="TDS310" s="52"/>
      <c r="TDT310" s="52"/>
      <c r="TDY310" s="53"/>
      <c r="TDZ310"/>
      <c r="TEA310"/>
      <c r="TEE310" s="51"/>
      <c r="TEF310" s="52"/>
      <c r="TEG310" s="52"/>
      <c r="TEI310" s="52"/>
      <c r="TEJ310" s="52"/>
      <c r="TEO310" s="53"/>
      <c r="TEP310"/>
      <c r="TEQ310"/>
      <c r="TEU310" s="51"/>
      <c r="TEV310" s="52"/>
      <c r="TEW310" s="52"/>
      <c r="TEY310" s="52"/>
      <c r="TEZ310" s="52"/>
      <c r="TFE310" s="53"/>
      <c r="TFF310"/>
      <c r="TFG310"/>
      <c r="TFK310" s="51"/>
      <c r="TFL310" s="52"/>
      <c r="TFM310" s="52"/>
      <c r="TFO310" s="52"/>
      <c r="TFP310" s="52"/>
      <c r="TFU310" s="53"/>
      <c r="TFV310"/>
      <c r="TFW310"/>
      <c r="TGA310" s="51"/>
      <c r="TGB310" s="52"/>
      <c r="TGC310" s="52"/>
      <c r="TGE310" s="52"/>
      <c r="TGF310" s="52"/>
      <c r="TGK310" s="53"/>
      <c r="TGL310"/>
      <c r="TGM310"/>
      <c r="TGQ310" s="51"/>
      <c r="TGR310" s="52"/>
      <c r="TGS310" s="52"/>
      <c r="TGU310" s="52"/>
      <c r="TGV310" s="52"/>
      <c r="THA310" s="53"/>
      <c r="THB310"/>
      <c r="THC310"/>
      <c r="THG310" s="51"/>
      <c r="THH310" s="52"/>
      <c r="THI310" s="52"/>
      <c r="THK310" s="52"/>
      <c r="THL310" s="52"/>
      <c r="THQ310" s="53"/>
      <c r="THR310"/>
      <c r="THS310"/>
      <c r="THW310" s="51"/>
      <c r="THX310" s="52"/>
      <c r="THY310" s="52"/>
      <c r="TIA310" s="52"/>
      <c r="TIB310" s="52"/>
      <c r="TIG310" s="53"/>
      <c r="TIH310"/>
      <c r="TII310"/>
      <c r="TIM310" s="51"/>
      <c r="TIN310" s="52"/>
      <c r="TIO310" s="52"/>
      <c r="TIQ310" s="52"/>
      <c r="TIR310" s="52"/>
      <c r="TIW310" s="53"/>
      <c r="TIX310"/>
      <c r="TIY310"/>
      <c r="TJC310" s="51"/>
      <c r="TJD310" s="52"/>
      <c r="TJE310" s="52"/>
      <c r="TJG310" s="52"/>
      <c r="TJH310" s="52"/>
      <c r="TJM310" s="53"/>
      <c r="TJN310"/>
      <c r="TJO310"/>
      <c r="TJS310" s="51"/>
      <c r="TJT310" s="52"/>
      <c r="TJU310" s="52"/>
      <c r="TJW310" s="52"/>
      <c r="TJX310" s="52"/>
      <c r="TKC310" s="53"/>
      <c r="TKD310"/>
      <c r="TKE310"/>
      <c r="TKI310" s="51"/>
      <c r="TKJ310" s="52"/>
      <c r="TKK310" s="52"/>
      <c r="TKM310" s="52"/>
      <c r="TKN310" s="52"/>
      <c r="TKS310" s="53"/>
      <c r="TKT310"/>
      <c r="TKU310"/>
      <c r="TKY310" s="51"/>
      <c r="TKZ310" s="52"/>
      <c r="TLA310" s="52"/>
      <c r="TLC310" s="52"/>
      <c r="TLD310" s="52"/>
      <c r="TLI310" s="53"/>
      <c r="TLJ310"/>
      <c r="TLK310"/>
      <c r="TLO310" s="51"/>
      <c r="TLP310" s="52"/>
      <c r="TLQ310" s="52"/>
      <c r="TLS310" s="52"/>
      <c r="TLT310" s="52"/>
      <c r="TLY310" s="53"/>
      <c r="TLZ310"/>
      <c r="TMA310"/>
      <c r="TME310" s="51"/>
      <c r="TMF310" s="52"/>
      <c r="TMG310" s="52"/>
      <c r="TMI310" s="52"/>
      <c r="TMJ310" s="52"/>
      <c r="TMO310" s="53"/>
      <c r="TMP310"/>
      <c r="TMQ310"/>
      <c r="TMU310" s="51"/>
      <c r="TMV310" s="52"/>
      <c r="TMW310" s="52"/>
      <c r="TMY310" s="52"/>
      <c r="TMZ310" s="52"/>
      <c r="TNE310" s="53"/>
      <c r="TNF310"/>
      <c r="TNG310"/>
      <c r="TNK310" s="51"/>
      <c r="TNL310" s="52"/>
      <c r="TNM310" s="52"/>
      <c r="TNO310" s="52"/>
      <c r="TNP310" s="52"/>
      <c r="TNU310" s="53"/>
      <c r="TNV310"/>
      <c r="TNW310"/>
      <c r="TOA310" s="51"/>
      <c r="TOB310" s="52"/>
      <c r="TOC310" s="52"/>
      <c r="TOE310" s="52"/>
      <c r="TOF310" s="52"/>
      <c r="TOK310" s="53"/>
      <c r="TOL310"/>
      <c r="TOM310"/>
      <c r="TOQ310" s="51"/>
      <c r="TOR310" s="52"/>
      <c r="TOS310" s="52"/>
      <c r="TOU310" s="52"/>
      <c r="TOV310" s="52"/>
      <c r="TPA310" s="53"/>
      <c r="TPB310"/>
      <c r="TPC310"/>
      <c r="TPG310" s="51"/>
      <c r="TPH310" s="52"/>
      <c r="TPI310" s="52"/>
      <c r="TPK310" s="52"/>
      <c r="TPL310" s="52"/>
      <c r="TPQ310" s="53"/>
      <c r="TPR310"/>
      <c r="TPS310"/>
      <c r="TPW310" s="51"/>
      <c r="TPX310" s="52"/>
      <c r="TPY310" s="52"/>
      <c r="TQA310" s="52"/>
      <c r="TQB310" s="52"/>
      <c r="TQG310" s="53"/>
      <c r="TQH310"/>
      <c r="TQI310"/>
      <c r="TQM310" s="51"/>
      <c r="TQN310" s="52"/>
      <c r="TQO310" s="52"/>
      <c r="TQQ310" s="52"/>
      <c r="TQR310" s="52"/>
      <c r="TQW310" s="53"/>
      <c r="TQX310"/>
      <c r="TQY310"/>
      <c r="TRC310" s="51"/>
      <c r="TRD310" s="52"/>
      <c r="TRE310" s="52"/>
      <c r="TRG310" s="52"/>
      <c r="TRH310" s="52"/>
      <c r="TRM310" s="53"/>
      <c r="TRN310"/>
      <c r="TRO310"/>
      <c r="TRS310" s="51"/>
      <c r="TRT310" s="52"/>
      <c r="TRU310" s="52"/>
      <c r="TRW310" s="52"/>
      <c r="TRX310" s="52"/>
      <c r="TSC310" s="53"/>
      <c r="TSD310"/>
      <c r="TSE310"/>
      <c r="TSI310" s="51"/>
      <c r="TSJ310" s="52"/>
      <c r="TSK310" s="52"/>
      <c r="TSM310" s="52"/>
      <c r="TSN310" s="52"/>
      <c r="TSS310" s="53"/>
      <c r="TST310"/>
      <c r="TSU310"/>
      <c r="TSY310" s="51"/>
      <c r="TSZ310" s="52"/>
      <c r="TTA310" s="52"/>
      <c r="TTC310" s="52"/>
      <c r="TTD310" s="52"/>
      <c r="TTI310" s="53"/>
      <c r="TTJ310"/>
      <c r="TTK310"/>
      <c r="TTO310" s="51"/>
      <c r="TTP310" s="52"/>
      <c r="TTQ310" s="52"/>
      <c r="TTS310" s="52"/>
      <c r="TTT310" s="52"/>
      <c r="TTY310" s="53"/>
      <c r="TTZ310"/>
      <c r="TUA310"/>
      <c r="TUE310" s="51"/>
      <c r="TUF310" s="52"/>
      <c r="TUG310" s="52"/>
      <c r="TUI310" s="52"/>
      <c r="TUJ310" s="52"/>
      <c r="TUO310" s="53"/>
      <c r="TUP310"/>
      <c r="TUQ310"/>
      <c r="TUU310" s="51"/>
      <c r="TUV310" s="52"/>
      <c r="TUW310" s="52"/>
      <c r="TUY310" s="52"/>
      <c r="TUZ310" s="52"/>
      <c r="TVE310" s="53"/>
      <c r="TVF310"/>
      <c r="TVG310"/>
      <c r="TVK310" s="51"/>
      <c r="TVL310" s="52"/>
      <c r="TVM310" s="52"/>
      <c r="TVO310" s="52"/>
      <c r="TVP310" s="52"/>
      <c r="TVU310" s="53"/>
      <c r="TVV310"/>
      <c r="TVW310"/>
      <c r="TWA310" s="51"/>
      <c r="TWB310" s="52"/>
      <c r="TWC310" s="52"/>
      <c r="TWE310" s="52"/>
      <c r="TWF310" s="52"/>
      <c r="TWK310" s="53"/>
      <c r="TWL310"/>
      <c r="TWM310"/>
      <c r="TWQ310" s="51"/>
      <c r="TWR310" s="52"/>
      <c r="TWS310" s="52"/>
      <c r="TWU310" s="52"/>
      <c r="TWV310" s="52"/>
      <c r="TXA310" s="53"/>
      <c r="TXB310"/>
      <c r="TXC310"/>
      <c r="TXG310" s="51"/>
      <c r="TXH310" s="52"/>
      <c r="TXI310" s="52"/>
      <c r="TXK310" s="52"/>
      <c r="TXL310" s="52"/>
      <c r="TXQ310" s="53"/>
      <c r="TXR310"/>
      <c r="TXS310"/>
      <c r="TXW310" s="51"/>
      <c r="TXX310" s="52"/>
      <c r="TXY310" s="52"/>
      <c r="TYA310" s="52"/>
      <c r="TYB310" s="52"/>
      <c r="TYG310" s="53"/>
      <c r="TYH310"/>
      <c r="TYI310"/>
      <c r="TYM310" s="51"/>
      <c r="TYN310" s="52"/>
      <c r="TYO310" s="52"/>
      <c r="TYQ310" s="52"/>
      <c r="TYR310" s="52"/>
      <c r="TYW310" s="53"/>
      <c r="TYX310"/>
      <c r="TYY310"/>
      <c r="TZC310" s="51"/>
      <c r="TZD310" s="52"/>
      <c r="TZE310" s="52"/>
      <c r="TZG310" s="52"/>
      <c r="TZH310" s="52"/>
      <c r="TZM310" s="53"/>
      <c r="TZN310"/>
      <c r="TZO310"/>
      <c r="TZS310" s="51"/>
      <c r="TZT310" s="52"/>
      <c r="TZU310" s="52"/>
      <c r="TZW310" s="52"/>
      <c r="TZX310" s="52"/>
      <c r="UAC310" s="53"/>
      <c r="UAD310"/>
      <c r="UAE310"/>
      <c r="UAI310" s="51"/>
      <c r="UAJ310" s="52"/>
      <c r="UAK310" s="52"/>
      <c r="UAM310" s="52"/>
      <c r="UAN310" s="52"/>
      <c r="UAS310" s="53"/>
      <c r="UAT310"/>
      <c r="UAU310"/>
      <c r="UAY310" s="51"/>
      <c r="UAZ310" s="52"/>
      <c r="UBA310" s="52"/>
      <c r="UBC310" s="52"/>
      <c r="UBD310" s="52"/>
      <c r="UBI310" s="53"/>
      <c r="UBJ310"/>
      <c r="UBK310"/>
      <c r="UBO310" s="51"/>
      <c r="UBP310" s="52"/>
      <c r="UBQ310" s="52"/>
      <c r="UBS310" s="52"/>
      <c r="UBT310" s="52"/>
      <c r="UBY310" s="53"/>
      <c r="UBZ310"/>
      <c r="UCA310"/>
      <c r="UCE310" s="51"/>
      <c r="UCF310" s="52"/>
      <c r="UCG310" s="52"/>
      <c r="UCI310" s="52"/>
      <c r="UCJ310" s="52"/>
      <c r="UCO310" s="53"/>
      <c r="UCP310"/>
      <c r="UCQ310"/>
      <c r="UCU310" s="51"/>
      <c r="UCV310" s="52"/>
      <c r="UCW310" s="52"/>
      <c r="UCY310" s="52"/>
      <c r="UCZ310" s="52"/>
      <c r="UDE310" s="53"/>
      <c r="UDF310"/>
      <c r="UDG310"/>
      <c r="UDK310" s="51"/>
      <c r="UDL310" s="52"/>
      <c r="UDM310" s="52"/>
      <c r="UDO310" s="52"/>
      <c r="UDP310" s="52"/>
      <c r="UDU310" s="53"/>
      <c r="UDV310"/>
      <c r="UDW310"/>
      <c r="UEA310" s="51"/>
      <c r="UEB310" s="52"/>
      <c r="UEC310" s="52"/>
      <c r="UEE310" s="52"/>
      <c r="UEF310" s="52"/>
      <c r="UEK310" s="53"/>
      <c r="UEL310"/>
      <c r="UEM310"/>
      <c r="UEQ310" s="51"/>
      <c r="UER310" s="52"/>
      <c r="UES310" s="52"/>
      <c r="UEU310" s="52"/>
      <c r="UEV310" s="52"/>
      <c r="UFA310" s="53"/>
      <c r="UFB310"/>
      <c r="UFC310"/>
      <c r="UFG310" s="51"/>
      <c r="UFH310" s="52"/>
      <c r="UFI310" s="52"/>
      <c r="UFK310" s="52"/>
      <c r="UFL310" s="52"/>
      <c r="UFQ310" s="53"/>
      <c r="UFR310"/>
      <c r="UFS310"/>
      <c r="UFW310" s="51"/>
      <c r="UFX310" s="52"/>
      <c r="UFY310" s="52"/>
      <c r="UGA310" s="52"/>
      <c r="UGB310" s="52"/>
      <c r="UGG310" s="53"/>
      <c r="UGH310"/>
      <c r="UGI310"/>
      <c r="UGM310" s="51"/>
      <c r="UGN310" s="52"/>
      <c r="UGO310" s="52"/>
      <c r="UGQ310" s="52"/>
      <c r="UGR310" s="52"/>
      <c r="UGW310" s="53"/>
      <c r="UGX310"/>
      <c r="UGY310"/>
      <c r="UHC310" s="51"/>
      <c r="UHD310" s="52"/>
      <c r="UHE310" s="52"/>
      <c r="UHG310" s="52"/>
      <c r="UHH310" s="52"/>
      <c r="UHM310" s="53"/>
      <c r="UHN310"/>
      <c r="UHO310"/>
      <c r="UHS310" s="51"/>
      <c r="UHT310" s="52"/>
      <c r="UHU310" s="52"/>
      <c r="UHW310" s="52"/>
      <c r="UHX310" s="52"/>
      <c r="UIC310" s="53"/>
      <c r="UID310"/>
      <c r="UIE310"/>
      <c r="UII310" s="51"/>
      <c r="UIJ310" s="52"/>
      <c r="UIK310" s="52"/>
      <c r="UIM310" s="52"/>
      <c r="UIN310" s="52"/>
      <c r="UIS310" s="53"/>
      <c r="UIT310"/>
      <c r="UIU310"/>
      <c r="UIY310" s="51"/>
      <c r="UIZ310" s="52"/>
      <c r="UJA310" s="52"/>
      <c r="UJC310" s="52"/>
      <c r="UJD310" s="52"/>
      <c r="UJI310" s="53"/>
      <c r="UJJ310"/>
      <c r="UJK310"/>
      <c r="UJO310" s="51"/>
      <c r="UJP310" s="52"/>
      <c r="UJQ310" s="52"/>
      <c r="UJS310" s="52"/>
      <c r="UJT310" s="52"/>
      <c r="UJY310" s="53"/>
      <c r="UJZ310"/>
      <c r="UKA310"/>
      <c r="UKE310" s="51"/>
      <c r="UKF310" s="52"/>
      <c r="UKG310" s="52"/>
      <c r="UKI310" s="52"/>
      <c r="UKJ310" s="52"/>
      <c r="UKO310" s="53"/>
      <c r="UKP310"/>
      <c r="UKQ310"/>
      <c r="UKU310" s="51"/>
      <c r="UKV310" s="52"/>
      <c r="UKW310" s="52"/>
      <c r="UKY310" s="52"/>
      <c r="UKZ310" s="52"/>
      <c r="ULE310" s="53"/>
      <c r="ULF310"/>
      <c r="ULG310"/>
      <c r="ULK310" s="51"/>
      <c r="ULL310" s="52"/>
      <c r="ULM310" s="52"/>
      <c r="ULO310" s="52"/>
      <c r="ULP310" s="52"/>
      <c r="ULU310" s="53"/>
      <c r="ULV310"/>
      <c r="ULW310"/>
      <c r="UMA310" s="51"/>
      <c r="UMB310" s="52"/>
      <c r="UMC310" s="52"/>
      <c r="UME310" s="52"/>
      <c r="UMF310" s="52"/>
      <c r="UMK310" s="53"/>
      <c r="UML310"/>
      <c r="UMM310"/>
      <c r="UMQ310" s="51"/>
      <c r="UMR310" s="52"/>
      <c r="UMS310" s="52"/>
      <c r="UMU310" s="52"/>
      <c r="UMV310" s="52"/>
      <c r="UNA310" s="53"/>
      <c r="UNB310"/>
      <c r="UNC310"/>
      <c r="UNG310" s="51"/>
      <c r="UNH310" s="52"/>
      <c r="UNI310" s="52"/>
      <c r="UNK310" s="52"/>
      <c r="UNL310" s="52"/>
      <c r="UNQ310" s="53"/>
      <c r="UNR310"/>
      <c r="UNS310"/>
      <c r="UNW310" s="51"/>
      <c r="UNX310" s="52"/>
      <c r="UNY310" s="52"/>
      <c r="UOA310" s="52"/>
      <c r="UOB310" s="52"/>
      <c r="UOG310" s="53"/>
      <c r="UOH310"/>
      <c r="UOI310"/>
      <c r="UOM310" s="51"/>
      <c r="UON310" s="52"/>
      <c r="UOO310" s="52"/>
      <c r="UOQ310" s="52"/>
      <c r="UOR310" s="52"/>
      <c r="UOW310" s="53"/>
      <c r="UOX310"/>
      <c r="UOY310"/>
      <c r="UPC310" s="51"/>
      <c r="UPD310" s="52"/>
      <c r="UPE310" s="52"/>
      <c r="UPG310" s="52"/>
      <c r="UPH310" s="52"/>
      <c r="UPM310" s="53"/>
      <c r="UPN310"/>
      <c r="UPO310"/>
      <c r="UPS310" s="51"/>
      <c r="UPT310" s="52"/>
      <c r="UPU310" s="52"/>
      <c r="UPW310" s="52"/>
      <c r="UPX310" s="52"/>
      <c r="UQC310" s="53"/>
      <c r="UQD310"/>
      <c r="UQE310"/>
      <c r="UQI310" s="51"/>
      <c r="UQJ310" s="52"/>
      <c r="UQK310" s="52"/>
      <c r="UQM310" s="52"/>
      <c r="UQN310" s="52"/>
      <c r="UQS310" s="53"/>
      <c r="UQT310"/>
      <c r="UQU310"/>
      <c r="UQY310" s="51"/>
      <c r="UQZ310" s="52"/>
      <c r="URA310" s="52"/>
      <c r="URC310" s="52"/>
      <c r="URD310" s="52"/>
      <c r="URI310" s="53"/>
      <c r="URJ310"/>
      <c r="URK310"/>
      <c r="URO310" s="51"/>
      <c r="URP310" s="52"/>
      <c r="URQ310" s="52"/>
      <c r="URS310" s="52"/>
      <c r="URT310" s="52"/>
      <c r="URY310" s="53"/>
      <c r="URZ310"/>
      <c r="USA310"/>
      <c r="USE310" s="51"/>
      <c r="USF310" s="52"/>
      <c r="USG310" s="52"/>
      <c r="USI310" s="52"/>
      <c r="USJ310" s="52"/>
      <c r="USO310" s="53"/>
      <c r="USP310"/>
      <c r="USQ310"/>
      <c r="USU310" s="51"/>
      <c r="USV310" s="52"/>
      <c r="USW310" s="52"/>
      <c r="USY310" s="52"/>
      <c r="USZ310" s="52"/>
      <c r="UTE310" s="53"/>
      <c r="UTF310"/>
      <c r="UTG310"/>
      <c r="UTK310" s="51"/>
      <c r="UTL310" s="52"/>
      <c r="UTM310" s="52"/>
      <c r="UTO310" s="52"/>
      <c r="UTP310" s="52"/>
      <c r="UTU310" s="53"/>
      <c r="UTV310"/>
      <c r="UTW310"/>
      <c r="UUA310" s="51"/>
      <c r="UUB310" s="52"/>
      <c r="UUC310" s="52"/>
      <c r="UUE310" s="52"/>
      <c r="UUF310" s="52"/>
      <c r="UUK310" s="53"/>
      <c r="UUL310"/>
      <c r="UUM310"/>
      <c r="UUQ310" s="51"/>
      <c r="UUR310" s="52"/>
      <c r="UUS310" s="52"/>
      <c r="UUU310" s="52"/>
      <c r="UUV310" s="52"/>
      <c r="UVA310" s="53"/>
      <c r="UVB310"/>
      <c r="UVC310"/>
      <c r="UVG310" s="51"/>
      <c r="UVH310" s="52"/>
      <c r="UVI310" s="52"/>
      <c r="UVK310" s="52"/>
      <c r="UVL310" s="52"/>
      <c r="UVQ310" s="53"/>
      <c r="UVR310"/>
      <c r="UVS310"/>
      <c r="UVW310" s="51"/>
      <c r="UVX310" s="52"/>
      <c r="UVY310" s="52"/>
      <c r="UWA310" s="52"/>
      <c r="UWB310" s="52"/>
      <c r="UWG310" s="53"/>
      <c r="UWH310"/>
      <c r="UWI310"/>
      <c r="UWM310" s="51"/>
      <c r="UWN310" s="52"/>
      <c r="UWO310" s="52"/>
      <c r="UWQ310" s="52"/>
      <c r="UWR310" s="52"/>
      <c r="UWW310" s="53"/>
      <c r="UWX310"/>
      <c r="UWY310"/>
      <c r="UXC310" s="51"/>
      <c r="UXD310" s="52"/>
      <c r="UXE310" s="52"/>
      <c r="UXG310" s="52"/>
      <c r="UXH310" s="52"/>
      <c r="UXM310" s="53"/>
      <c r="UXN310"/>
      <c r="UXO310"/>
      <c r="UXS310" s="51"/>
      <c r="UXT310" s="52"/>
      <c r="UXU310" s="52"/>
      <c r="UXW310" s="52"/>
      <c r="UXX310" s="52"/>
      <c r="UYC310" s="53"/>
      <c r="UYD310"/>
      <c r="UYE310"/>
      <c r="UYI310" s="51"/>
      <c r="UYJ310" s="52"/>
      <c r="UYK310" s="52"/>
      <c r="UYM310" s="52"/>
      <c r="UYN310" s="52"/>
      <c r="UYS310" s="53"/>
      <c r="UYT310"/>
      <c r="UYU310"/>
      <c r="UYY310" s="51"/>
      <c r="UYZ310" s="52"/>
      <c r="UZA310" s="52"/>
      <c r="UZC310" s="52"/>
      <c r="UZD310" s="52"/>
      <c r="UZI310" s="53"/>
      <c r="UZJ310"/>
      <c r="UZK310"/>
      <c r="UZO310" s="51"/>
      <c r="UZP310" s="52"/>
      <c r="UZQ310" s="52"/>
      <c r="UZS310" s="52"/>
      <c r="UZT310" s="52"/>
      <c r="UZY310" s="53"/>
      <c r="UZZ310"/>
      <c r="VAA310"/>
      <c r="VAE310" s="51"/>
      <c r="VAF310" s="52"/>
      <c r="VAG310" s="52"/>
      <c r="VAI310" s="52"/>
      <c r="VAJ310" s="52"/>
      <c r="VAO310" s="53"/>
      <c r="VAP310"/>
      <c r="VAQ310"/>
      <c r="VAU310" s="51"/>
      <c r="VAV310" s="52"/>
      <c r="VAW310" s="52"/>
      <c r="VAY310" s="52"/>
      <c r="VAZ310" s="52"/>
      <c r="VBE310" s="53"/>
      <c r="VBF310"/>
      <c r="VBG310"/>
      <c r="VBK310" s="51"/>
      <c r="VBL310" s="52"/>
      <c r="VBM310" s="52"/>
      <c r="VBO310" s="52"/>
      <c r="VBP310" s="52"/>
      <c r="VBU310" s="53"/>
      <c r="VBV310"/>
      <c r="VBW310"/>
      <c r="VCA310" s="51"/>
      <c r="VCB310" s="52"/>
      <c r="VCC310" s="52"/>
      <c r="VCE310" s="52"/>
      <c r="VCF310" s="52"/>
      <c r="VCK310" s="53"/>
      <c r="VCL310"/>
      <c r="VCM310"/>
      <c r="VCQ310" s="51"/>
      <c r="VCR310" s="52"/>
      <c r="VCS310" s="52"/>
      <c r="VCU310" s="52"/>
      <c r="VCV310" s="52"/>
      <c r="VDA310" s="53"/>
      <c r="VDB310"/>
      <c r="VDC310"/>
      <c r="VDG310" s="51"/>
      <c r="VDH310" s="52"/>
      <c r="VDI310" s="52"/>
      <c r="VDK310" s="52"/>
      <c r="VDL310" s="52"/>
      <c r="VDQ310" s="53"/>
      <c r="VDR310"/>
      <c r="VDS310"/>
      <c r="VDW310" s="51"/>
      <c r="VDX310" s="52"/>
      <c r="VDY310" s="52"/>
      <c r="VEA310" s="52"/>
      <c r="VEB310" s="52"/>
      <c r="VEG310" s="53"/>
      <c r="VEH310"/>
      <c r="VEI310"/>
      <c r="VEM310" s="51"/>
      <c r="VEN310" s="52"/>
      <c r="VEO310" s="52"/>
      <c r="VEQ310" s="52"/>
      <c r="VER310" s="52"/>
      <c r="VEW310" s="53"/>
      <c r="VEX310"/>
      <c r="VEY310"/>
      <c r="VFC310" s="51"/>
      <c r="VFD310" s="52"/>
      <c r="VFE310" s="52"/>
      <c r="VFG310" s="52"/>
      <c r="VFH310" s="52"/>
      <c r="VFM310" s="53"/>
      <c r="VFN310"/>
      <c r="VFO310"/>
      <c r="VFS310" s="51"/>
      <c r="VFT310" s="52"/>
      <c r="VFU310" s="52"/>
      <c r="VFW310" s="52"/>
      <c r="VFX310" s="52"/>
      <c r="VGC310" s="53"/>
      <c r="VGD310"/>
      <c r="VGE310"/>
      <c r="VGI310" s="51"/>
      <c r="VGJ310" s="52"/>
      <c r="VGK310" s="52"/>
      <c r="VGM310" s="52"/>
      <c r="VGN310" s="52"/>
      <c r="VGS310" s="53"/>
      <c r="VGT310"/>
      <c r="VGU310"/>
      <c r="VGY310" s="51"/>
      <c r="VGZ310" s="52"/>
      <c r="VHA310" s="52"/>
      <c r="VHC310" s="52"/>
      <c r="VHD310" s="52"/>
      <c r="VHI310" s="53"/>
      <c r="VHJ310"/>
      <c r="VHK310"/>
      <c r="VHO310" s="51"/>
      <c r="VHP310" s="52"/>
      <c r="VHQ310" s="52"/>
      <c r="VHS310" s="52"/>
      <c r="VHT310" s="52"/>
      <c r="VHY310" s="53"/>
      <c r="VHZ310"/>
      <c r="VIA310"/>
      <c r="VIE310" s="51"/>
      <c r="VIF310" s="52"/>
      <c r="VIG310" s="52"/>
      <c r="VII310" s="52"/>
      <c r="VIJ310" s="52"/>
      <c r="VIO310" s="53"/>
      <c r="VIP310"/>
      <c r="VIQ310"/>
      <c r="VIU310" s="51"/>
      <c r="VIV310" s="52"/>
      <c r="VIW310" s="52"/>
      <c r="VIY310" s="52"/>
      <c r="VIZ310" s="52"/>
      <c r="VJE310" s="53"/>
      <c r="VJF310"/>
      <c r="VJG310"/>
      <c r="VJK310" s="51"/>
      <c r="VJL310" s="52"/>
      <c r="VJM310" s="52"/>
      <c r="VJO310" s="52"/>
      <c r="VJP310" s="52"/>
      <c r="VJU310" s="53"/>
      <c r="VJV310"/>
      <c r="VJW310"/>
      <c r="VKA310" s="51"/>
      <c r="VKB310" s="52"/>
      <c r="VKC310" s="52"/>
      <c r="VKE310" s="52"/>
      <c r="VKF310" s="52"/>
      <c r="VKK310" s="53"/>
      <c r="VKL310"/>
      <c r="VKM310"/>
      <c r="VKQ310" s="51"/>
      <c r="VKR310" s="52"/>
      <c r="VKS310" s="52"/>
      <c r="VKU310" s="52"/>
      <c r="VKV310" s="52"/>
      <c r="VLA310" s="53"/>
      <c r="VLB310"/>
      <c r="VLC310"/>
      <c r="VLG310" s="51"/>
      <c r="VLH310" s="52"/>
      <c r="VLI310" s="52"/>
      <c r="VLK310" s="52"/>
      <c r="VLL310" s="52"/>
      <c r="VLQ310" s="53"/>
      <c r="VLR310"/>
      <c r="VLS310"/>
      <c r="VLW310" s="51"/>
      <c r="VLX310" s="52"/>
      <c r="VLY310" s="52"/>
      <c r="VMA310" s="52"/>
      <c r="VMB310" s="52"/>
      <c r="VMG310" s="53"/>
      <c r="VMH310"/>
      <c r="VMI310"/>
      <c r="VMM310" s="51"/>
      <c r="VMN310" s="52"/>
      <c r="VMO310" s="52"/>
      <c r="VMQ310" s="52"/>
      <c r="VMR310" s="52"/>
      <c r="VMW310" s="53"/>
      <c r="VMX310"/>
      <c r="VMY310"/>
      <c r="VNC310" s="51"/>
      <c r="VND310" s="52"/>
      <c r="VNE310" s="52"/>
      <c r="VNG310" s="52"/>
      <c r="VNH310" s="52"/>
      <c r="VNM310" s="53"/>
      <c r="VNN310"/>
      <c r="VNO310"/>
      <c r="VNS310" s="51"/>
      <c r="VNT310" s="52"/>
      <c r="VNU310" s="52"/>
      <c r="VNW310" s="52"/>
      <c r="VNX310" s="52"/>
      <c r="VOC310" s="53"/>
      <c r="VOD310"/>
      <c r="VOE310"/>
      <c r="VOI310" s="51"/>
      <c r="VOJ310" s="52"/>
      <c r="VOK310" s="52"/>
      <c r="VOM310" s="52"/>
      <c r="VON310" s="52"/>
      <c r="VOS310" s="53"/>
      <c r="VOT310"/>
      <c r="VOU310"/>
      <c r="VOY310" s="51"/>
      <c r="VOZ310" s="52"/>
      <c r="VPA310" s="52"/>
      <c r="VPC310" s="52"/>
      <c r="VPD310" s="52"/>
      <c r="VPI310" s="53"/>
      <c r="VPJ310"/>
      <c r="VPK310"/>
      <c r="VPO310" s="51"/>
      <c r="VPP310" s="52"/>
      <c r="VPQ310" s="52"/>
      <c r="VPS310" s="52"/>
      <c r="VPT310" s="52"/>
      <c r="VPY310" s="53"/>
      <c r="VPZ310"/>
      <c r="VQA310"/>
      <c r="VQE310" s="51"/>
      <c r="VQF310" s="52"/>
      <c r="VQG310" s="52"/>
      <c r="VQI310" s="52"/>
      <c r="VQJ310" s="52"/>
      <c r="VQO310" s="53"/>
      <c r="VQP310"/>
      <c r="VQQ310"/>
      <c r="VQU310" s="51"/>
      <c r="VQV310" s="52"/>
      <c r="VQW310" s="52"/>
      <c r="VQY310" s="52"/>
      <c r="VQZ310" s="52"/>
      <c r="VRE310" s="53"/>
      <c r="VRF310"/>
      <c r="VRG310"/>
      <c r="VRK310" s="51"/>
      <c r="VRL310" s="52"/>
      <c r="VRM310" s="52"/>
      <c r="VRO310" s="52"/>
      <c r="VRP310" s="52"/>
      <c r="VRU310" s="53"/>
      <c r="VRV310"/>
      <c r="VRW310"/>
      <c r="VSA310" s="51"/>
      <c r="VSB310" s="52"/>
      <c r="VSC310" s="52"/>
      <c r="VSE310" s="52"/>
      <c r="VSF310" s="52"/>
      <c r="VSK310" s="53"/>
      <c r="VSL310"/>
      <c r="VSM310"/>
      <c r="VSQ310" s="51"/>
      <c r="VSR310" s="52"/>
      <c r="VSS310" s="52"/>
      <c r="VSU310" s="52"/>
      <c r="VSV310" s="52"/>
      <c r="VTA310" s="53"/>
      <c r="VTB310"/>
      <c r="VTC310"/>
      <c r="VTG310" s="51"/>
      <c r="VTH310" s="52"/>
      <c r="VTI310" s="52"/>
      <c r="VTK310" s="52"/>
      <c r="VTL310" s="52"/>
      <c r="VTQ310" s="53"/>
      <c r="VTR310"/>
      <c r="VTS310"/>
      <c r="VTW310" s="51"/>
      <c r="VTX310" s="52"/>
      <c r="VTY310" s="52"/>
      <c r="VUA310" s="52"/>
      <c r="VUB310" s="52"/>
      <c r="VUG310" s="53"/>
      <c r="VUH310"/>
      <c r="VUI310"/>
      <c r="VUM310" s="51"/>
      <c r="VUN310" s="52"/>
      <c r="VUO310" s="52"/>
      <c r="VUQ310" s="52"/>
      <c r="VUR310" s="52"/>
      <c r="VUW310" s="53"/>
      <c r="VUX310"/>
      <c r="VUY310"/>
      <c r="VVC310" s="51"/>
      <c r="VVD310" s="52"/>
      <c r="VVE310" s="52"/>
      <c r="VVG310" s="52"/>
      <c r="VVH310" s="52"/>
      <c r="VVM310" s="53"/>
      <c r="VVN310"/>
      <c r="VVO310"/>
      <c r="VVS310" s="51"/>
      <c r="VVT310" s="52"/>
      <c r="VVU310" s="52"/>
      <c r="VVW310" s="52"/>
      <c r="VVX310" s="52"/>
      <c r="VWC310" s="53"/>
      <c r="VWD310"/>
      <c r="VWE310"/>
      <c r="VWI310" s="51"/>
      <c r="VWJ310" s="52"/>
      <c r="VWK310" s="52"/>
      <c r="VWM310" s="52"/>
      <c r="VWN310" s="52"/>
      <c r="VWS310" s="53"/>
      <c r="VWT310"/>
      <c r="VWU310"/>
      <c r="VWY310" s="51"/>
      <c r="VWZ310" s="52"/>
      <c r="VXA310" s="52"/>
      <c r="VXC310" s="52"/>
      <c r="VXD310" s="52"/>
      <c r="VXI310" s="53"/>
      <c r="VXJ310"/>
      <c r="VXK310"/>
      <c r="VXO310" s="51"/>
      <c r="VXP310" s="52"/>
      <c r="VXQ310" s="52"/>
      <c r="VXS310" s="52"/>
      <c r="VXT310" s="52"/>
      <c r="VXY310" s="53"/>
      <c r="VXZ310"/>
      <c r="VYA310"/>
      <c r="VYE310" s="51"/>
      <c r="VYF310" s="52"/>
      <c r="VYG310" s="52"/>
      <c r="VYI310" s="52"/>
      <c r="VYJ310" s="52"/>
      <c r="VYO310" s="53"/>
      <c r="VYP310"/>
      <c r="VYQ310"/>
      <c r="VYU310" s="51"/>
      <c r="VYV310" s="52"/>
      <c r="VYW310" s="52"/>
      <c r="VYY310" s="52"/>
      <c r="VYZ310" s="52"/>
      <c r="VZE310" s="53"/>
      <c r="VZF310"/>
      <c r="VZG310"/>
      <c r="VZK310" s="51"/>
      <c r="VZL310" s="52"/>
      <c r="VZM310" s="52"/>
      <c r="VZO310" s="52"/>
      <c r="VZP310" s="52"/>
      <c r="VZU310" s="53"/>
      <c r="VZV310"/>
      <c r="VZW310"/>
      <c r="WAA310" s="51"/>
      <c r="WAB310" s="52"/>
      <c r="WAC310" s="52"/>
      <c r="WAE310" s="52"/>
      <c r="WAF310" s="52"/>
      <c r="WAK310" s="53"/>
      <c r="WAL310"/>
      <c r="WAM310"/>
      <c r="WAQ310" s="51"/>
      <c r="WAR310" s="52"/>
      <c r="WAS310" s="52"/>
      <c r="WAU310" s="52"/>
      <c r="WAV310" s="52"/>
      <c r="WBA310" s="53"/>
      <c r="WBB310"/>
      <c r="WBC310"/>
      <c r="WBG310" s="51"/>
      <c r="WBH310" s="52"/>
      <c r="WBI310" s="52"/>
      <c r="WBK310" s="52"/>
      <c r="WBL310" s="52"/>
      <c r="WBQ310" s="53"/>
      <c r="WBR310"/>
      <c r="WBS310"/>
      <c r="WBW310" s="51"/>
      <c r="WBX310" s="52"/>
      <c r="WBY310" s="52"/>
      <c r="WCA310" s="52"/>
      <c r="WCB310" s="52"/>
      <c r="WCG310" s="53"/>
      <c r="WCH310"/>
      <c r="WCI310"/>
      <c r="WCM310" s="51"/>
      <c r="WCN310" s="52"/>
      <c r="WCO310" s="52"/>
      <c r="WCQ310" s="52"/>
      <c r="WCR310" s="52"/>
      <c r="WCW310" s="53"/>
      <c r="WCX310"/>
      <c r="WCY310"/>
      <c r="WDC310" s="51"/>
      <c r="WDD310" s="52"/>
      <c r="WDE310" s="52"/>
      <c r="WDG310" s="52"/>
      <c r="WDH310" s="52"/>
      <c r="WDM310" s="53"/>
      <c r="WDN310"/>
      <c r="WDO310"/>
      <c r="WDS310" s="51"/>
      <c r="WDT310" s="52"/>
      <c r="WDU310" s="52"/>
      <c r="WDW310" s="52"/>
      <c r="WDX310" s="52"/>
      <c r="WEC310" s="53"/>
      <c r="WED310"/>
      <c r="WEE310"/>
      <c r="WEI310" s="51"/>
      <c r="WEJ310" s="52"/>
      <c r="WEK310" s="52"/>
      <c r="WEM310" s="52"/>
      <c r="WEN310" s="52"/>
      <c r="WES310" s="53"/>
      <c r="WET310"/>
      <c r="WEU310"/>
      <c r="WEY310" s="51"/>
      <c r="WEZ310" s="52"/>
      <c r="WFA310" s="52"/>
      <c r="WFC310" s="52"/>
      <c r="WFD310" s="52"/>
      <c r="WFI310" s="53"/>
      <c r="WFJ310"/>
      <c r="WFK310"/>
      <c r="WFO310" s="51"/>
      <c r="WFP310" s="52"/>
      <c r="WFQ310" s="52"/>
      <c r="WFS310" s="52"/>
      <c r="WFT310" s="52"/>
      <c r="WFY310" s="53"/>
      <c r="WFZ310"/>
      <c r="WGA310"/>
      <c r="WGE310" s="51"/>
      <c r="WGF310" s="52"/>
      <c r="WGG310" s="52"/>
      <c r="WGI310" s="52"/>
      <c r="WGJ310" s="52"/>
      <c r="WGO310" s="53"/>
      <c r="WGP310"/>
      <c r="WGQ310"/>
      <c r="WGU310" s="51"/>
      <c r="WGV310" s="52"/>
      <c r="WGW310" s="52"/>
      <c r="WGY310" s="52"/>
      <c r="WGZ310" s="52"/>
      <c r="WHE310" s="53"/>
      <c r="WHF310"/>
      <c r="WHG310"/>
      <c r="WHK310" s="51"/>
      <c r="WHL310" s="52"/>
      <c r="WHM310" s="52"/>
      <c r="WHO310" s="52"/>
      <c r="WHP310" s="52"/>
      <c r="WHU310" s="53"/>
      <c r="WHV310"/>
      <c r="WHW310"/>
      <c r="WIA310" s="51"/>
      <c r="WIB310" s="52"/>
      <c r="WIC310" s="52"/>
      <c r="WIE310" s="52"/>
      <c r="WIF310" s="52"/>
      <c r="WIK310" s="53"/>
      <c r="WIL310"/>
      <c r="WIM310"/>
      <c r="WIQ310" s="51"/>
      <c r="WIR310" s="52"/>
      <c r="WIS310" s="52"/>
      <c r="WIU310" s="52"/>
      <c r="WIV310" s="52"/>
      <c r="WJA310" s="53"/>
      <c r="WJB310"/>
      <c r="WJC310"/>
      <c r="WJG310" s="51"/>
      <c r="WJH310" s="52"/>
      <c r="WJI310" s="52"/>
      <c r="WJK310" s="52"/>
      <c r="WJL310" s="52"/>
      <c r="WJQ310" s="53"/>
      <c r="WJR310"/>
      <c r="WJS310"/>
      <c r="WJW310" s="51"/>
      <c r="WJX310" s="52"/>
      <c r="WJY310" s="52"/>
      <c r="WKA310" s="52"/>
      <c r="WKB310" s="52"/>
      <c r="WKG310" s="53"/>
      <c r="WKH310"/>
      <c r="WKI310"/>
      <c r="WKM310" s="51"/>
      <c r="WKN310" s="52"/>
      <c r="WKO310" s="52"/>
      <c r="WKQ310" s="52"/>
      <c r="WKR310" s="52"/>
      <c r="WKW310" s="53"/>
      <c r="WKX310"/>
      <c r="WKY310"/>
      <c r="WLC310" s="51"/>
      <c r="WLD310" s="52"/>
      <c r="WLE310" s="52"/>
      <c r="WLG310" s="52"/>
      <c r="WLH310" s="52"/>
      <c r="WLM310" s="53"/>
      <c r="WLN310"/>
      <c r="WLO310"/>
      <c r="WLS310" s="51"/>
      <c r="WLT310" s="52"/>
      <c r="WLU310" s="52"/>
      <c r="WLW310" s="52"/>
      <c r="WLX310" s="52"/>
      <c r="WMC310" s="53"/>
      <c r="WMD310"/>
      <c r="WME310"/>
      <c r="WMI310" s="51"/>
      <c r="WMJ310" s="52"/>
      <c r="WMK310" s="52"/>
      <c r="WMM310" s="52"/>
      <c r="WMN310" s="52"/>
      <c r="WMS310" s="53"/>
      <c r="WMT310"/>
      <c r="WMU310"/>
      <c r="WMY310" s="51"/>
      <c r="WMZ310" s="52"/>
      <c r="WNA310" s="52"/>
      <c r="WNC310" s="52"/>
      <c r="WND310" s="52"/>
      <c r="WNI310" s="53"/>
      <c r="WNJ310"/>
      <c r="WNK310"/>
      <c r="WNO310" s="51"/>
      <c r="WNP310" s="52"/>
      <c r="WNQ310" s="52"/>
      <c r="WNS310" s="52"/>
      <c r="WNT310" s="52"/>
      <c r="WNY310" s="53"/>
      <c r="WNZ310"/>
      <c r="WOA310"/>
      <c r="WOE310" s="51"/>
      <c r="WOF310" s="52"/>
      <c r="WOG310" s="52"/>
      <c r="WOI310" s="52"/>
      <c r="WOJ310" s="52"/>
      <c r="WOO310" s="53"/>
      <c r="WOP310"/>
      <c r="WOQ310"/>
      <c r="WOU310" s="51"/>
      <c r="WOV310" s="52"/>
      <c r="WOW310" s="52"/>
      <c r="WOY310" s="52"/>
      <c r="WOZ310" s="52"/>
      <c r="WPE310" s="53"/>
      <c r="WPF310"/>
      <c r="WPG310"/>
      <c r="WPK310" s="51"/>
      <c r="WPL310" s="52"/>
      <c r="WPM310" s="52"/>
      <c r="WPO310" s="52"/>
      <c r="WPP310" s="52"/>
      <c r="WPU310" s="53"/>
      <c r="WPV310"/>
      <c r="WPW310"/>
      <c r="WQA310" s="51"/>
      <c r="WQB310" s="52"/>
      <c r="WQC310" s="52"/>
      <c r="WQE310" s="52"/>
      <c r="WQF310" s="52"/>
      <c r="WQK310" s="53"/>
      <c r="WQL310"/>
      <c r="WQM310"/>
      <c r="WQQ310" s="51"/>
      <c r="WQR310" s="52"/>
      <c r="WQS310" s="52"/>
      <c r="WQU310" s="52"/>
      <c r="WQV310" s="52"/>
      <c r="WRA310" s="53"/>
      <c r="WRB310"/>
      <c r="WRC310"/>
      <c r="WRG310" s="51"/>
      <c r="WRH310" s="52"/>
      <c r="WRI310" s="52"/>
      <c r="WRK310" s="52"/>
      <c r="WRL310" s="52"/>
      <c r="WRQ310" s="53"/>
      <c r="WRR310"/>
      <c r="WRS310"/>
      <c r="WRW310" s="51"/>
      <c r="WRX310" s="52"/>
      <c r="WRY310" s="52"/>
      <c r="WSA310" s="52"/>
      <c r="WSB310" s="52"/>
      <c r="WSG310" s="53"/>
      <c r="WSH310"/>
      <c r="WSI310"/>
      <c r="WSM310" s="51"/>
      <c r="WSN310" s="52"/>
      <c r="WSO310" s="52"/>
      <c r="WSQ310" s="52"/>
      <c r="WSR310" s="52"/>
      <c r="WSW310" s="53"/>
      <c r="WSX310"/>
      <c r="WSY310"/>
      <c r="WTC310" s="51"/>
      <c r="WTD310" s="52"/>
      <c r="WTE310" s="52"/>
      <c r="WTG310" s="52"/>
      <c r="WTH310" s="52"/>
      <c r="WTM310" s="53"/>
      <c r="WTN310"/>
      <c r="WTO310"/>
      <c r="WTS310" s="51"/>
      <c r="WTT310" s="52"/>
      <c r="WTU310" s="52"/>
      <c r="WTW310" s="52"/>
      <c r="WTX310" s="52"/>
      <c r="WUC310" s="53"/>
      <c r="WUD310"/>
      <c r="WUE310"/>
      <c r="WUI310" s="51"/>
      <c r="WUJ310" s="52"/>
      <c r="WUK310" s="52"/>
      <c r="WUM310" s="52"/>
      <c r="WUN310" s="52"/>
      <c r="WUS310" s="53"/>
      <c r="WUT310"/>
      <c r="WUU310"/>
      <c r="WUY310" s="51"/>
      <c r="WUZ310" s="52"/>
      <c r="WVA310" s="52"/>
      <c r="WVC310" s="52"/>
      <c r="WVD310" s="52"/>
      <c r="WVI310" s="53"/>
      <c r="WVJ310"/>
      <c r="WVK310"/>
      <c r="WVO310" s="51"/>
      <c r="WVP310" s="52"/>
      <c r="WVQ310" s="52"/>
      <c r="WVS310" s="52"/>
      <c r="WVT310" s="52"/>
      <c r="WVY310" s="53"/>
      <c r="WVZ310"/>
      <c r="WWA310"/>
      <c r="WWE310" s="51"/>
      <c r="WWF310" s="52"/>
      <c r="WWG310" s="52"/>
      <c r="WWI310" s="52"/>
      <c r="WWJ310" s="52"/>
      <c r="WWO310" s="53"/>
      <c r="WWP310"/>
      <c r="WWQ310"/>
      <c r="WWU310" s="51"/>
      <c r="WWV310" s="52"/>
      <c r="WWW310" s="52"/>
      <c r="WWY310" s="52"/>
      <c r="WWZ310" s="52"/>
      <c r="WXE310" s="53"/>
      <c r="WXF310"/>
      <c r="WXG310"/>
      <c r="WXK310" s="51"/>
      <c r="WXL310" s="52"/>
      <c r="WXM310" s="52"/>
      <c r="WXO310" s="52"/>
      <c r="WXP310" s="52"/>
      <c r="WXU310" s="53"/>
      <c r="WXV310"/>
      <c r="WXW310"/>
      <c r="WYA310" s="51"/>
      <c r="WYB310" s="52"/>
      <c r="WYC310" s="52"/>
      <c r="WYE310" s="52"/>
      <c r="WYF310" s="52"/>
      <c r="WYK310" s="53"/>
      <c r="WYL310"/>
      <c r="WYM310"/>
      <c r="WYQ310" s="51"/>
      <c r="WYR310" s="52"/>
      <c r="WYS310" s="52"/>
      <c r="WYU310" s="52"/>
      <c r="WYV310" s="52"/>
      <c r="WZA310" s="53"/>
      <c r="WZB310"/>
      <c r="WZC310"/>
      <c r="WZG310" s="51"/>
      <c r="WZH310" s="52"/>
      <c r="WZI310" s="52"/>
      <c r="WZK310" s="52"/>
      <c r="WZL310" s="52"/>
      <c r="WZQ310" s="53"/>
      <c r="WZR310"/>
      <c r="WZS310"/>
      <c r="WZW310" s="51"/>
      <c r="WZX310" s="52"/>
      <c r="WZY310" s="52"/>
      <c r="XAA310" s="52"/>
      <c r="XAB310" s="52"/>
      <c r="XAG310" s="53"/>
      <c r="XAH310"/>
      <c r="XAI310"/>
      <c r="XAM310" s="51"/>
      <c r="XAN310" s="52"/>
      <c r="XAO310" s="52"/>
      <c r="XAQ310" s="52"/>
      <c r="XAR310" s="52"/>
      <c r="XAW310" s="53"/>
      <c r="XAX310"/>
      <c r="XAY310"/>
      <c r="XBC310" s="51"/>
      <c r="XBD310" s="52"/>
      <c r="XBE310" s="52"/>
      <c r="XBG310" s="52"/>
      <c r="XBH310" s="52"/>
      <c r="XBM310" s="53"/>
      <c r="XBN310"/>
      <c r="XBO310"/>
      <c r="XBS310" s="51"/>
      <c r="XBT310" s="52"/>
      <c r="XBU310" s="52"/>
      <c r="XBW310" s="52"/>
      <c r="XBX310" s="52"/>
      <c r="XCC310" s="53"/>
      <c r="XCD310"/>
      <c r="XCE310"/>
      <c r="XCI310" s="51"/>
      <c r="XCJ310" s="52"/>
      <c r="XCK310" s="52"/>
      <c r="XCM310" s="52"/>
      <c r="XCN310" s="52"/>
      <c r="XCS310" s="53"/>
      <c r="XCT310"/>
      <c r="XCU310"/>
      <c r="XCY310" s="51"/>
      <c r="XCZ310" s="52"/>
      <c r="XDA310" s="52"/>
      <c r="XDC310" s="52"/>
      <c r="XDD310" s="52"/>
      <c r="XDI310" s="53"/>
      <c r="XDJ310"/>
      <c r="XDK310"/>
      <c r="XDO310" s="51"/>
      <c r="XDP310" s="52"/>
      <c r="XDQ310" s="52"/>
      <c r="XDS310" s="52"/>
      <c r="XDT310" s="52"/>
      <c r="XDY310" s="53"/>
      <c r="XDZ310"/>
      <c r="XEA310"/>
      <c r="XEE310" s="51"/>
      <c r="XEF310" s="52"/>
      <c r="XEG310" s="52"/>
      <c r="XEI310" s="52"/>
      <c r="XEJ310" s="52"/>
      <c r="XEO310" s="53"/>
      <c r="XEP310"/>
      <c r="XEQ310"/>
      <c r="XEU310" s="51"/>
      <c r="XEV310" s="52"/>
      <c r="XEW310" s="52"/>
      <c r="XEY310" s="52"/>
      <c r="XEZ310" s="52"/>
    </row>
    <row r="311" spans="1:1020 1025:2044 2049:3068 3073:4092 4097:5116 5121:6140 6145:7164 7169:8188 8193:9212 9217:10236 10241:11260 11265:12284 12289:13308 13313:14332 14337:15356 15361:16380" s="50" customFormat="1" ht="60">
      <c r="A311" s="61">
        <v>171</v>
      </c>
      <c r="B311" s="28" t="s">
        <v>352</v>
      </c>
      <c r="C311" s="28" t="s">
        <v>56</v>
      </c>
      <c r="D311" s="29" t="s">
        <v>353</v>
      </c>
      <c r="E311" s="29" t="s">
        <v>166</v>
      </c>
      <c r="F311" s="29" t="s">
        <v>354</v>
      </c>
      <c r="G311" s="30">
        <v>532720.75</v>
      </c>
      <c r="H311" s="31" t="s">
        <v>59</v>
      </c>
      <c r="I311" s="31" t="s">
        <v>23</v>
      </c>
      <c r="J311" s="29" t="s">
        <v>41</v>
      </c>
      <c r="K311" s="31" t="s">
        <v>23</v>
      </c>
      <c r="L311" s="31" t="s">
        <v>125</v>
      </c>
      <c r="M311" s="29" t="s">
        <v>47</v>
      </c>
      <c r="N311" s="29" t="s">
        <v>75</v>
      </c>
      <c r="O311" s="29" t="s">
        <v>23</v>
      </c>
      <c r="P311" s="29" t="s">
        <v>23</v>
      </c>
      <c r="Q311" s="53"/>
      <c r="R311"/>
      <c r="S311"/>
      <c r="W311" s="51"/>
      <c r="X311" s="52"/>
      <c r="Y311" s="52"/>
      <c r="AA311" s="52"/>
      <c r="AB311" s="52"/>
      <c r="AG311" s="53"/>
      <c r="AH311"/>
      <c r="AI311"/>
      <c r="AM311" s="51"/>
      <c r="AN311" s="52"/>
      <c r="AO311" s="52"/>
      <c r="AQ311" s="52"/>
      <c r="AR311" s="52"/>
      <c r="AW311" s="53"/>
      <c r="AX311"/>
      <c r="AY311"/>
      <c r="BC311" s="51"/>
      <c r="BD311" s="52"/>
      <c r="BE311" s="52"/>
      <c r="BG311" s="52"/>
      <c r="BH311" s="52"/>
      <c r="BM311" s="53"/>
      <c r="BN311"/>
      <c r="BO311"/>
      <c r="BS311" s="51"/>
      <c r="BT311" s="52"/>
      <c r="BU311" s="52"/>
      <c r="BW311" s="52"/>
      <c r="BX311" s="52"/>
      <c r="CC311" s="53"/>
      <c r="CD311"/>
      <c r="CE311"/>
      <c r="CI311" s="51"/>
      <c r="CJ311" s="52"/>
      <c r="CK311" s="52"/>
      <c r="CM311" s="52"/>
      <c r="CN311" s="52"/>
      <c r="CS311" s="53"/>
      <c r="CT311"/>
      <c r="CU311"/>
      <c r="CY311" s="51"/>
      <c r="CZ311" s="52"/>
      <c r="DA311" s="52"/>
      <c r="DC311" s="52"/>
      <c r="DD311" s="52"/>
      <c r="DI311" s="53"/>
      <c r="DJ311"/>
      <c r="DK311"/>
      <c r="DO311" s="51"/>
      <c r="DP311" s="52"/>
      <c r="DQ311" s="52"/>
      <c r="DS311" s="52"/>
      <c r="DT311" s="52"/>
      <c r="DY311" s="53"/>
      <c r="DZ311"/>
      <c r="EA311"/>
      <c r="EE311" s="51"/>
      <c r="EF311" s="52"/>
      <c r="EG311" s="52"/>
      <c r="EI311" s="52"/>
      <c r="EJ311" s="52"/>
      <c r="EO311" s="53"/>
      <c r="EP311"/>
      <c r="EQ311"/>
      <c r="EU311" s="51"/>
      <c r="EV311" s="52"/>
      <c r="EW311" s="52"/>
      <c r="EY311" s="52"/>
      <c r="EZ311" s="52"/>
      <c r="FE311" s="53"/>
      <c r="FF311"/>
      <c r="FG311"/>
      <c r="FK311" s="51"/>
      <c r="FL311" s="52"/>
      <c r="FM311" s="52"/>
      <c r="FO311" s="52"/>
      <c r="FP311" s="52"/>
      <c r="FU311" s="53"/>
      <c r="FV311"/>
      <c r="FW311"/>
      <c r="GA311" s="51"/>
      <c r="GB311" s="52"/>
      <c r="GC311" s="52"/>
      <c r="GE311" s="52"/>
      <c r="GF311" s="52"/>
      <c r="GK311" s="53"/>
      <c r="GL311"/>
      <c r="GM311"/>
      <c r="GQ311" s="51"/>
      <c r="GR311" s="52"/>
      <c r="GS311" s="52"/>
      <c r="GU311" s="52"/>
      <c r="GV311" s="52"/>
      <c r="HA311" s="53"/>
      <c r="HB311"/>
      <c r="HC311"/>
      <c r="HG311" s="51"/>
      <c r="HH311" s="52"/>
      <c r="HI311" s="52"/>
      <c r="HK311" s="52"/>
      <c r="HL311" s="52"/>
      <c r="HQ311" s="53"/>
      <c r="HR311"/>
      <c r="HS311"/>
      <c r="HW311" s="51"/>
      <c r="HX311" s="52"/>
      <c r="HY311" s="52"/>
      <c r="IA311" s="52"/>
      <c r="IB311" s="52"/>
      <c r="IG311" s="53"/>
      <c r="IH311"/>
      <c r="II311"/>
      <c r="IM311" s="51"/>
      <c r="IN311" s="52"/>
      <c r="IO311" s="52"/>
      <c r="IQ311" s="52"/>
      <c r="IR311" s="52"/>
      <c r="IW311" s="53"/>
      <c r="IX311"/>
      <c r="IY311"/>
      <c r="JC311" s="51"/>
      <c r="JD311" s="52"/>
      <c r="JE311" s="52"/>
      <c r="JG311" s="52"/>
      <c r="JH311" s="52"/>
      <c r="JM311" s="53"/>
      <c r="JN311"/>
      <c r="JO311"/>
      <c r="JS311" s="51"/>
      <c r="JT311" s="52"/>
      <c r="JU311" s="52"/>
      <c r="JW311" s="52"/>
      <c r="JX311" s="52"/>
      <c r="KC311" s="53"/>
      <c r="KD311"/>
      <c r="KE311"/>
      <c r="KI311" s="51"/>
      <c r="KJ311" s="52"/>
      <c r="KK311" s="52"/>
      <c r="KM311" s="52"/>
      <c r="KN311" s="52"/>
      <c r="KS311" s="53"/>
      <c r="KT311"/>
      <c r="KU311"/>
      <c r="KY311" s="51"/>
      <c r="KZ311" s="52"/>
      <c r="LA311" s="52"/>
      <c r="LC311" s="52"/>
      <c r="LD311" s="52"/>
      <c r="LI311" s="53"/>
      <c r="LJ311"/>
      <c r="LK311"/>
      <c r="LO311" s="51"/>
      <c r="LP311" s="52"/>
      <c r="LQ311" s="52"/>
      <c r="LS311" s="52"/>
      <c r="LT311" s="52"/>
      <c r="LY311" s="53"/>
      <c r="LZ311"/>
      <c r="MA311"/>
      <c r="ME311" s="51"/>
      <c r="MF311" s="52"/>
      <c r="MG311" s="52"/>
      <c r="MI311" s="52"/>
      <c r="MJ311" s="52"/>
      <c r="MO311" s="53"/>
      <c r="MP311"/>
      <c r="MQ311"/>
      <c r="MU311" s="51"/>
      <c r="MV311" s="52"/>
      <c r="MW311" s="52"/>
      <c r="MY311" s="52"/>
      <c r="MZ311" s="52"/>
      <c r="NE311" s="53"/>
      <c r="NF311"/>
      <c r="NG311"/>
      <c r="NK311" s="51"/>
      <c r="NL311" s="52"/>
      <c r="NM311" s="52"/>
      <c r="NO311" s="52"/>
      <c r="NP311" s="52"/>
      <c r="NU311" s="53"/>
      <c r="NV311"/>
      <c r="NW311"/>
      <c r="OA311" s="51"/>
      <c r="OB311" s="52"/>
      <c r="OC311" s="52"/>
      <c r="OE311" s="52"/>
      <c r="OF311" s="52"/>
      <c r="OK311" s="53"/>
      <c r="OL311"/>
      <c r="OM311"/>
      <c r="OQ311" s="51"/>
      <c r="OR311" s="52"/>
      <c r="OS311" s="52"/>
      <c r="OU311" s="52"/>
      <c r="OV311" s="52"/>
      <c r="PA311" s="53"/>
      <c r="PB311"/>
      <c r="PC311"/>
      <c r="PG311" s="51"/>
      <c r="PH311" s="52"/>
      <c r="PI311" s="52"/>
      <c r="PK311" s="52"/>
      <c r="PL311" s="52"/>
      <c r="PQ311" s="53"/>
      <c r="PR311"/>
      <c r="PS311"/>
      <c r="PW311" s="51"/>
      <c r="PX311" s="52"/>
      <c r="PY311" s="52"/>
      <c r="QA311" s="52"/>
      <c r="QB311" s="52"/>
      <c r="QG311" s="53"/>
      <c r="QH311"/>
      <c r="QI311"/>
      <c r="QM311" s="51"/>
      <c r="QN311" s="52"/>
      <c r="QO311" s="52"/>
      <c r="QQ311" s="52"/>
      <c r="QR311" s="52"/>
      <c r="QW311" s="53"/>
      <c r="QX311"/>
      <c r="QY311"/>
      <c r="RC311" s="51"/>
      <c r="RD311" s="52"/>
      <c r="RE311" s="52"/>
      <c r="RG311" s="52"/>
      <c r="RH311" s="52"/>
      <c r="RM311" s="53"/>
      <c r="RN311"/>
      <c r="RO311"/>
      <c r="RS311" s="51"/>
      <c r="RT311" s="52"/>
      <c r="RU311" s="52"/>
      <c r="RW311" s="52"/>
      <c r="RX311" s="52"/>
      <c r="SC311" s="53"/>
      <c r="SD311"/>
      <c r="SE311"/>
      <c r="SI311" s="51"/>
      <c r="SJ311" s="52"/>
      <c r="SK311" s="52"/>
      <c r="SM311" s="52"/>
      <c r="SN311" s="52"/>
      <c r="SS311" s="53"/>
      <c r="ST311"/>
      <c r="SU311"/>
      <c r="SY311" s="51"/>
      <c r="SZ311" s="52"/>
      <c r="TA311" s="52"/>
      <c r="TC311" s="52"/>
      <c r="TD311" s="52"/>
      <c r="TI311" s="53"/>
      <c r="TJ311"/>
      <c r="TK311"/>
      <c r="TO311" s="51"/>
      <c r="TP311" s="52"/>
      <c r="TQ311" s="52"/>
      <c r="TS311" s="52"/>
      <c r="TT311" s="52"/>
      <c r="TY311" s="53"/>
      <c r="TZ311"/>
      <c r="UA311"/>
      <c r="UE311" s="51"/>
      <c r="UF311" s="52"/>
      <c r="UG311" s="52"/>
      <c r="UI311" s="52"/>
      <c r="UJ311" s="52"/>
      <c r="UO311" s="53"/>
      <c r="UP311"/>
      <c r="UQ311"/>
      <c r="UU311" s="51"/>
      <c r="UV311" s="52"/>
      <c r="UW311" s="52"/>
      <c r="UY311" s="52"/>
      <c r="UZ311" s="52"/>
      <c r="VE311" s="53"/>
      <c r="VF311"/>
      <c r="VG311"/>
      <c r="VK311" s="51"/>
      <c r="VL311" s="52"/>
      <c r="VM311" s="52"/>
      <c r="VO311" s="52"/>
      <c r="VP311" s="52"/>
      <c r="VU311" s="53"/>
      <c r="VV311"/>
      <c r="VW311"/>
      <c r="WA311" s="51"/>
      <c r="WB311" s="52"/>
      <c r="WC311" s="52"/>
      <c r="WE311" s="52"/>
      <c r="WF311" s="52"/>
      <c r="WK311" s="53"/>
      <c r="WL311"/>
      <c r="WM311"/>
      <c r="WQ311" s="51"/>
      <c r="WR311" s="52"/>
      <c r="WS311" s="52"/>
      <c r="WU311" s="52"/>
      <c r="WV311" s="52"/>
      <c r="XA311" s="53"/>
      <c r="XB311"/>
      <c r="XC311"/>
      <c r="XG311" s="51"/>
      <c r="XH311" s="52"/>
      <c r="XI311" s="52"/>
      <c r="XK311" s="52"/>
      <c r="XL311" s="52"/>
      <c r="XQ311" s="53"/>
      <c r="XR311"/>
      <c r="XS311"/>
      <c r="XW311" s="51"/>
      <c r="XX311" s="52"/>
      <c r="XY311" s="52"/>
      <c r="YA311" s="52"/>
      <c r="YB311" s="52"/>
      <c r="YG311" s="53"/>
      <c r="YH311"/>
      <c r="YI311"/>
      <c r="YM311" s="51"/>
      <c r="YN311" s="52"/>
      <c r="YO311" s="52"/>
      <c r="YQ311" s="52"/>
      <c r="YR311" s="52"/>
      <c r="YW311" s="53"/>
      <c r="YX311"/>
      <c r="YY311"/>
      <c r="ZC311" s="51"/>
      <c r="ZD311" s="52"/>
      <c r="ZE311" s="52"/>
      <c r="ZG311" s="52"/>
      <c r="ZH311" s="52"/>
      <c r="ZM311" s="53"/>
      <c r="ZN311"/>
      <c r="ZO311"/>
      <c r="ZS311" s="51"/>
      <c r="ZT311" s="52"/>
      <c r="ZU311" s="52"/>
      <c r="ZW311" s="52"/>
      <c r="ZX311" s="52"/>
      <c r="AAC311" s="53"/>
      <c r="AAD311"/>
      <c r="AAE311"/>
      <c r="AAI311" s="51"/>
      <c r="AAJ311" s="52"/>
      <c r="AAK311" s="52"/>
      <c r="AAM311" s="52"/>
      <c r="AAN311" s="52"/>
      <c r="AAS311" s="53"/>
      <c r="AAT311"/>
      <c r="AAU311"/>
      <c r="AAY311" s="51"/>
      <c r="AAZ311" s="52"/>
      <c r="ABA311" s="52"/>
      <c r="ABC311" s="52"/>
      <c r="ABD311" s="52"/>
      <c r="ABI311" s="53"/>
      <c r="ABJ311"/>
      <c r="ABK311"/>
      <c r="ABO311" s="51"/>
      <c r="ABP311" s="52"/>
      <c r="ABQ311" s="52"/>
      <c r="ABS311" s="52"/>
      <c r="ABT311" s="52"/>
      <c r="ABY311" s="53"/>
      <c r="ABZ311"/>
      <c r="ACA311"/>
      <c r="ACE311" s="51"/>
      <c r="ACF311" s="52"/>
      <c r="ACG311" s="52"/>
      <c r="ACI311" s="52"/>
      <c r="ACJ311" s="52"/>
      <c r="ACO311" s="53"/>
      <c r="ACP311"/>
      <c r="ACQ311"/>
      <c r="ACU311" s="51"/>
      <c r="ACV311" s="52"/>
      <c r="ACW311" s="52"/>
      <c r="ACY311" s="52"/>
      <c r="ACZ311" s="52"/>
      <c r="ADE311" s="53"/>
      <c r="ADF311"/>
      <c r="ADG311"/>
      <c r="ADK311" s="51"/>
      <c r="ADL311" s="52"/>
      <c r="ADM311" s="52"/>
      <c r="ADO311" s="52"/>
      <c r="ADP311" s="52"/>
      <c r="ADU311" s="53"/>
      <c r="ADV311"/>
      <c r="ADW311"/>
      <c r="AEA311" s="51"/>
      <c r="AEB311" s="52"/>
      <c r="AEC311" s="52"/>
      <c r="AEE311" s="52"/>
      <c r="AEF311" s="52"/>
      <c r="AEK311" s="53"/>
      <c r="AEL311"/>
      <c r="AEM311"/>
      <c r="AEQ311" s="51"/>
      <c r="AER311" s="52"/>
      <c r="AES311" s="52"/>
      <c r="AEU311" s="52"/>
      <c r="AEV311" s="52"/>
      <c r="AFA311" s="53"/>
      <c r="AFB311"/>
      <c r="AFC311"/>
      <c r="AFG311" s="51"/>
      <c r="AFH311" s="52"/>
      <c r="AFI311" s="52"/>
      <c r="AFK311" s="52"/>
      <c r="AFL311" s="52"/>
      <c r="AFQ311" s="53"/>
      <c r="AFR311"/>
      <c r="AFS311"/>
      <c r="AFW311" s="51"/>
      <c r="AFX311" s="52"/>
      <c r="AFY311" s="52"/>
      <c r="AGA311" s="52"/>
      <c r="AGB311" s="52"/>
      <c r="AGG311" s="53"/>
      <c r="AGH311"/>
      <c r="AGI311"/>
      <c r="AGM311" s="51"/>
      <c r="AGN311" s="52"/>
      <c r="AGO311" s="52"/>
      <c r="AGQ311" s="52"/>
      <c r="AGR311" s="52"/>
      <c r="AGW311" s="53"/>
      <c r="AGX311"/>
      <c r="AGY311"/>
      <c r="AHC311" s="51"/>
      <c r="AHD311" s="52"/>
      <c r="AHE311" s="52"/>
      <c r="AHG311" s="52"/>
      <c r="AHH311" s="52"/>
      <c r="AHM311" s="53"/>
      <c r="AHN311"/>
      <c r="AHO311"/>
      <c r="AHS311" s="51"/>
      <c r="AHT311" s="52"/>
      <c r="AHU311" s="52"/>
      <c r="AHW311" s="52"/>
      <c r="AHX311" s="52"/>
      <c r="AIC311" s="53"/>
      <c r="AID311"/>
      <c r="AIE311"/>
      <c r="AII311" s="51"/>
      <c r="AIJ311" s="52"/>
      <c r="AIK311" s="52"/>
      <c r="AIM311" s="52"/>
      <c r="AIN311" s="52"/>
      <c r="AIS311" s="53"/>
      <c r="AIT311"/>
      <c r="AIU311"/>
      <c r="AIY311" s="51"/>
      <c r="AIZ311" s="52"/>
      <c r="AJA311" s="52"/>
      <c r="AJC311" s="52"/>
      <c r="AJD311" s="52"/>
      <c r="AJI311" s="53"/>
      <c r="AJJ311"/>
      <c r="AJK311"/>
      <c r="AJO311" s="51"/>
      <c r="AJP311" s="52"/>
      <c r="AJQ311" s="52"/>
      <c r="AJS311" s="52"/>
      <c r="AJT311" s="52"/>
      <c r="AJY311" s="53"/>
      <c r="AJZ311"/>
      <c r="AKA311"/>
      <c r="AKE311" s="51"/>
      <c r="AKF311" s="52"/>
      <c r="AKG311" s="52"/>
      <c r="AKI311" s="52"/>
      <c r="AKJ311" s="52"/>
      <c r="AKO311" s="53"/>
      <c r="AKP311"/>
      <c r="AKQ311"/>
      <c r="AKU311" s="51"/>
      <c r="AKV311" s="52"/>
      <c r="AKW311" s="52"/>
      <c r="AKY311" s="52"/>
      <c r="AKZ311" s="52"/>
      <c r="ALE311" s="53"/>
      <c r="ALF311"/>
      <c r="ALG311"/>
      <c r="ALK311" s="51"/>
      <c r="ALL311" s="52"/>
      <c r="ALM311" s="52"/>
      <c r="ALO311" s="52"/>
      <c r="ALP311" s="52"/>
      <c r="ALU311" s="53"/>
      <c r="ALV311"/>
      <c r="ALW311"/>
      <c r="AMA311" s="51"/>
      <c r="AMB311" s="52"/>
      <c r="AMC311" s="52"/>
      <c r="AME311" s="52"/>
      <c r="AMF311" s="52"/>
      <c r="AMK311" s="53"/>
      <c r="AML311"/>
      <c r="AMM311"/>
      <c r="AMQ311" s="51"/>
      <c r="AMR311" s="52"/>
      <c r="AMS311" s="52"/>
      <c r="AMU311" s="52"/>
      <c r="AMV311" s="52"/>
      <c r="ANA311" s="53"/>
      <c r="ANB311"/>
      <c r="ANC311"/>
      <c r="ANG311" s="51"/>
      <c r="ANH311" s="52"/>
      <c r="ANI311" s="52"/>
      <c r="ANK311" s="52"/>
      <c r="ANL311" s="52"/>
      <c r="ANQ311" s="53"/>
      <c r="ANR311"/>
      <c r="ANS311"/>
      <c r="ANW311" s="51"/>
      <c r="ANX311" s="52"/>
      <c r="ANY311" s="52"/>
      <c r="AOA311" s="52"/>
      <c r="AOB311" s="52"/>
      <c r="AOG311" s="53"/>
      <c r="AOH311"/>
      <c r="AOI311"/>
      <c r="AOM311" s="51"/>
      <c r="AON311" s="52"/>
      <c r="AOO311" s="52"/>
      <c r="AOQ311" s="52"/>
      <c r="AOR311" s="52"/>
      <c r="AOW311" s="53"/>
      <c r="AOX311"/>
      <c r="AOY311"/>
      <c r="APC311" s="51"/>
      <c r="APD311" s="52"/>
      <c r="APE311" s="52"/>
      <c r="APG311" s="52"/>
      <c r="APH311" s="52"/>
      <c r="APM311" s="53"/>
      <c r="APN311"/>
      <c r="APO311"/>
      <c r="APS311" s="51"/>
      <c r="APT311" s="52"/>
      <c r="APU311" s="52"/>
      <c r="APW311" s="52"/>
      <c r="APX311" s="52"/>
      <c r="AQC311" s="53"/>
      <c r="AQD311"/>
      <c r="AQE311"/>
      <c r="AQI311" s="51"/>
      <c r="AQJ311" s="52"/>
      <c r="AQK311" s="52"/>
      <c r="AQM311" s="52"/>
      <c r="AQN311" s="52"/>
      <c r="AQS311" s="53"/>
      <c r="AQT311"/>
      <c r="AQU311"/>
      <c r="AQY311" s="51"/>
      <c r="AQZ311" s="52"/>
      <c r="ARA311" s="52"/>
      <c r="ARC311" s="52"/>
      <c r="ARD311" s="52"/>
      <c r="ARI311" s="53"/>
      <c r="ARJ311"/>
      <c r="ARK311"/>
      <c r="ARO311" s="51"/>
      <c r="ARP311" s="52"/>
      <c r="ARQ311" s="52"/>
      <c r="ARS311" s="52"/>
      <c r="ART311" s="52"/>
      <c r="ARY311" s="53"/>
      <c r="ARZ311"/>
      <c r="ASA311"/>
      <c r="ASE311" s="51"/>
      <c r="ASF311" s="52"/>
      <c r="ASG311" s="52"/>
      <c r="ASI311" s="52"/>
      <c r="ASJ311" s="52"/>
      <c r="ASO311" s="53"/>
      <c r="ASP311"/>
      <c r="ASQ311"/>
      <c r="ASU311" s="51"/>
      <c r="ASV311" s="52"/>
      <c r="ASW311" s="52"/>
      <c r="ASY311" s="52"/>
      <c r="ASZ311" s="52"/>
      <c r="ATE311" s="53"/>
      <c r="ATF311"/>
      <c r="ATG311"/>
      <c r="ATK311" s="51"/>
      <c r="ATL311" s="52"/>
      <c r="ATM311" s="52"/>
      <c r="ATO311" s="52"/>
      <c r="ATP311" s="52"/>
      <c r="ATU311" s="53"/>
      <c r="ATV311"/>
      <c r="ATW311"/>
      <c r="AUA311" s="51"/>
      <c r="AUB311" s="52"/>
      <c r="AUC311" s="52"/>
      <c r="AUE311" s="52"/>
      <c r="AUF311" s="52"/>
      <c r="AUK311" s="53"/>
      <c r="AUL311"/>
      <c r="AUM311"/>
      <c r="AUQ311" s="51"/>
      <c r="AUR311" s="52"/>
      <c r="AUS311" s="52"/>
      <c r="AUU311" s="52"/>
      <c r="AUV311" s="52"/>
      <c r="AVA311" s="53"/>
      <c r="AVB311"/>
      <c r="AVC311"/>
      <c r="AVG311" s="51"/>
      <c r="AVH311" s="52"/>
      <c r="AVI311" s="52"/>
      <c r="AVK311" s="52"/>
      <c r="AVL311" s="52"/>
      <c r="AVQ311" s="53"/>
      <c r="AVR311"/>
      <c r="AVS311"/>
      <c r="AVW311" s="51"/>
      <c r="AVX311" s="52"/>
      <c r="AVY311" s="52"/>
      <c r="AWA311" s="52"/>
      <c r="AWB311" s="52"/>
      <c r="AWG311" s="53"/>
      <c r="AWH311"/>
      <c r="AWI311"/>
      <c r="AWM311" s="51"/>
      <c r="AWN311" s="52"/>
      <c r="AWO311" s="52"/>
      <c r="AWQ311" s="52"/>
      <c r="AWR311" s="52"/>
      <c r="AWW311" s="53"/>
      <c r="AWX311"/>
      <c r="AWY311"/>
      <c r="AXC311" s="51"/>
      <c r="AXD311" s="52"/>
      <c r="AXE311" s="52"/>
      <c r="AXG311" s="52"/>
      <c r="AXH311" s="52"/>
      <c r="AXM311" s="53"/>
      <c r="AXN311"/>
      <c r="AXO311"/>
      <c r="AXS311" s="51"/>
      <c r="AXT311" s="52"/>
      <c r="AXU311" s="52"/>
      <c r="AXW311" s="52"/>
      <c r="AXX311" s="52"/>
      <c r="AYC311" s="53"/>
      <c r="AYD311"/>
      <c r="AYE311"/>
      <c r="AYI311" s="51"/>
      <c r="AYJ311" s="52"/>
      <c r="AYK311" s="52"/>
      <c r="AYM311" s="52"/>
      <c r="AYN311" s="52"/>
      <c r="AYS311" s="53"/>
      <c r="AYT311"/>
      <c r="AYU311"/>
      <c r="AYY311" s="51"/>
      <c r="AYZ311" s="52"/>
      <c r="AZA311" s="52"/>
      <c r="AZC311" s="52"/>
      <c r="AZD311" s="52"/>
      <c r="AZI311" s="53"/>
      <c r="AZJ311"/>
      <c r="AZK311"/>
      <c r="AZO311" s="51"/>
      <c r="AZP311" s="52"/>
      <c r="AZQ311" s="52"/>
      <c r="AZS311" s="52"/>
      <c r="AZT311" s="52"/>
      <c r="AZY311" s="53"/>
      <c r="AZZ311"/>
      <c r="BAA311"/>
      <c r="BAE311" s="51"/>
      <c r="BAF311" s="52"/>
      <c r="BAG311" s="52"/>
      <c r="BAI311" s="52"/>
      <c r="BAJ311" s="52"/>
      <c r="BAO311" s="53"/>
      <c r="BAP311"/>
      <c r="BAQ311"/>
      <c r="BAU311" s="51"/>
      <c r="BAV311" s="52"/>
      <c r="BAW311" s="52"/>
      <c r="BAY311" s="52"/>
      <c r="BAZ311" s="52"/>
      <c r="BBE311" s="53"/>
      <c r="BBF311"/>
      <c r="BBG311"/>
      <c r="BBK311" s="51"/>
      <c r="BBL311" s="52"/>
      <c r="BBM311" s="52"/>
      <c r="BBO311" s="52"/>
      <c r="BBP311" s="52"/>
      <c r="BBU311" s="53"/>
      <c r="BBV311"/>
      <c r="BBW311"/>
      <c r="BCA311" s="51"/>
      <c r="BCB311" s="52"/>
      <c r="BCC311" s="52"/>
      <c r="BCE311" s="52"/>
      <c r="BCF311" s="52"/>
      <c r="BCK311" s="53"/>
      <c r="BCL311"/>
      <c r="BCM311"/>
      <c r="BCQ311" s="51"/>
      <c r="BCR311" s="52"/>
      <c r="BCS311" s="52"/>
      <c r="BCU311" s="52"/>
      <c r="BCV311" s="52"/>
      <c r="BDA311" s="53"/>
      <c r="BDB311"/>
      <c r="BDC311"/>
      <c r="BDG311" s="51"/>
      <c r="BDH311" s="52"/>
      <c r="BDI311" s="52"/>
      <c r="BDK311" s="52"/>
      <c r="BDL311" s="52"/>
      <c r="BDQ311" s="53"/>
      <c r="BDR311"/>
      <c r="BDS311"/>
      <c r="BDW311" s="51"/>
      <c r="BDX311" s="52"/>
      <c r="BDY311" s="52"/>
      <c r="BEA311" s="52"/>
      <c r="BEB311" s="52"/>
      <c r="BEG311" s="53"/>
      <c r="BEH311"/>
      <c r="BEI311"/>
      <c r="BEM311" s="51"/>
      <c r="BEN311" s="52"/>
      <c r="BEO311" s="52"/>
      <c r="BEQ311" s="52"/>
      <c r="BER311" s="52"/>
      <c r="BEW311" s="53"/>
      <c r="BEX311"/>
      <c r="BEY311"/>
      <c r="BFC311" s="51"/>
      <c r="BFD311" s="52"/>
      <c r="BFE311" s="52"/>
      <c r="BFG311" s="52"/>
      <c r="BFH311" s="52"/>
      <c r="BFM311" s="53"/>
      <c r="BFN311"/>
      <c r="BFO311"/>
      <c r="BFS311" s="51"/>
      <c r="BFT311" s="52"/>
      <c r="BFU311" s="52"/>
      <c r="BFW311" s="52"/>
      <c r="BFX311" s="52"/>
      <c r="BGC311" s="53"/>
      <c r="BGD311"/>
      <c r="BGE311"/>
      <c r="BGI311" s="51"/>
      <c r="BGJ311" s="52"/>
      <c r="BGK311" s="52"/>
      <c r="BGM311" s="52"/>
      <c r="BGN311" s="52"/>
      <c r="BGS311" s="53"/>
      <c r="BGT311"/>
      <c r="BGU311"/>
      <c r="BGY311" s="51"/>
      <c r="BGZ311" s="52"/>
      <c r="BHA311" s="52"/>
      <c r="BHC311" s="52"/>
      <c r="BHD311" s="52"/>
      <c r="BHI311" s="53"/>
      <c r="BHJ311"/>
      <c r="BHK311"/>
      <c r="BHO311" s="51"/>
      <c r="BHP311" s="52"/>
      <c r="BHQ311" s="52"/>
      <c r="BHS311" s="52"/>
      <c r="BHT311" s="52"/>
      <c r="BHY311" s="53"/>
      <c r="BHZ311"/>
      <c r="BIA311"/>
      <c r="BIE311" s="51"/>
      <c r="BIF311" s="52"/>
      <c r="BIG311" s="52"/>
      <c r="BII311" s="52"/>
      <c r="BIJ311" s="52"/>
      <c r="BIO311" s="53"/>
      <c r="BIP311"/>
      <c r="BIQ311"/>
      <c r="BIU311" s="51"/>
      <c r="BIV311" s="52"/>
      <c r="BIW311" s="52"/>
      <c r="BIY311" s="52"/>
      <c r="BIZ311" s="52"/>
      <c r="BJE311" s="53"/>
      <c r="BJF311"/>
      <c r="BJG311"/>
      <c r="BJK311" s="51"/>
      <c r="BJL311" s="52"/>
      <c r="BJM311" s="52"/>
      <c r="BJO311" s="52"/>
      <c r="BJP311" s="52"/>
      <c r="BJU311" s="53"/>
      <c r="BJV311"/>
      <c r="BJW311"/>
      <c r="BKA311" s="51"/>
      <c r="BKB311" s="52"/>
      <c r="BKC311" s="52"/>
      <c r="BKE311" s="52"/>
      <c r="BKF311" s="52"/>
      <c r="BKK311" s="53"/>
      <c r="BKL311"/>
      <c r="BKM311"/>
      <c r="BKQ311" s="51"/>
      <c r="BKR311" s="52"/>
      <c r="BKS311" s="52"/>
      <c r="BKU311" s="52"/>
      <c r="BKV311" s="52"/>
      <c r="BLA311" s="53"/>
      <c r="BLB311"/>
      <c r="BLC311"/>
      <c r="BLG311" s="51"/>
      <c r="BLH311" s="52"/>
      <c r="BLI311" s="52"/>
      <c r="BLK311" s="52"/>
      <c r="BLL311" s="52"/>
      <c r="BLQ311" s="53"/>
      <c r="BLR311"/>
      <c r="BLS311"/>
      <c r="BLW311" s="51"/>
      <c r="BLX311" s="52"/>
      <c r="BLY311" s="52"/>
      <c r="BMA311" s="52"/>
      <c r="BMB311" s="52"/>
      <c r="BMG311" s="53"/>
      <c r="BMH311"/>
      <c r="BMI311"/>
      <c r="BMM311" s="51"/>
      <c r="BMN311" s="52"/>
      <c r="BMO311" s="52"/>
      <c r="BMQ311" s="52"/>
      <c r="BMR311" s="52"/>
      <c r="BMW311" s="53"/>
      <c r="BMX311"/>
      <c r="BMY311"/>
      <c r="BNC311" s="51"/>
      <c r="BND311" s="52"/>
      <c r="BNE311" s="52"/>
      <c r="BNG311" s="52"/>
      <c r="BNH311" s="52"/>
      <c r="BNM311" s="53"/>
      <c r="BNN311"/>
      <c r="BNO311"/>
      <c r="BNS311" s="51"/>
      <c r="BNT311" s="52"/>
      <c r="BNU311" s="52"/>
      <c r="BNW311" s="52"/>
      <c r="BNX311" s="52"/>
      <c r="BOC311" s="53"/>
      <c r="BOD311"/>
      <c r="BOE311"/>
      <c r="BOI311" s="51"/>
      <c r="BOJ311" s="52"/>
      <c r="BOK311" s="52"/>
      <c r="BOM311" s="52"/>
      <c r="BON311" s="52"/>
      <c r="BOS311" s="53"/>
      <c r="BOT311"/>
      <c r="BOU311"/>
      <c r="BOY311" s="51"/>
      <c r="BOZ311" s="52"/>
      <c r="BPA311" s="52"/>
      <c r="BPC311" s="52"/>
      <c r="BPD311" s="52"/>
      <c r="BPI311" s="53"/>
      <c r="BPJ311"/>
      <c r="BPK311"/>
      <c r="BPO311" s="51"/>
      <c r="BPP311" s="52"/>
      <c r="BPQ311" s="52"/>
      <c r="BPS311" s="52"/>
      <c r="BPT311" s="52"/>
      <c r="BPY311" s="53"/>
      <c r="BPZ311"/>
      <c r="BQA311"/>
      <c r="BQE311" s="51"/>
      <c r="BQF311" s="52"/>
      <c r="BQG311" s="52"/>
      <c r="BQI311" s="52"/>
      <c r="BQJ311" s="52"/>
      <c r="BQO311" s="53"/>
      <c r="BQP311"/>
      <c r="BQQ311"/>
      <c r="BQU311" s="51"/>
      <c r="BQV311" s="52"/>
      <c r="BQW311" s="52"/>
      <c r="BQY311" s="52"/>
      <c r="BQZ311" s="52"/>
      <c r="BRE311" s="53"/>
      <c r="BRF311"/>
      <c r="BRG311"/>
      <c r="BRK311" s="51"/>
      <c r="BRL311" s="52"/>
      <c r="BRM311" s="52"/>
      <c r="BRO311" s="52"/>
      <c r="BRP311" s="52"/>
      <c r="BRU311" s="53"/>
      <c r="BRV311"/>
      <c r="BRW311"/>
      <c r="BSA311" s="51"/>
      <c r="BSB311" s="52"/>
      <c r="BSC311" s="52"/>
      <c r="BSE311" s="52"/>
      <c r="BSF311" s="52"/>
      <c r="BSK311" s="53"/>
      <c r="BSL311"/>
      <c r="BSM311"/>
      <c r="BSQ311" s="51"/>
      <c r="BSR311" s="52"/>
      <c r="BSS311" s="52"/>
      <c r="BSU311" s="52"/>
      <c r="BSV311" s="52"/>
      <c r="BTA311" s="53"/>
      <c r="BTB311"/>
      <c r="BTC311"/>
      <c r="BTG311" s="51"/>
      <c r="BTH311" s="52"/>
      <c r="BTI311" s="52"/>
      <c r="BTK311" s="52"/>
      <c r="BTL311" s="52"/>
      <c r="BTQ311" s="53"/>
      <c r="BTR311"/>
      <c r="BTS311"/>
      <c r="BTW311" s="51"/>
      <c r="BTX311" s="52"/>
      <c r="BTY311" s="52"/>
      <c r="BUA311" s="52"/>
      <c r="BUB311" s="52"/>
      <c r="BUG311" s="53"/>
      <c r="BUH311"/>
      <c r="BUI311"/>
      <c r="BUM311" s="51"/>
      <c r="BUN311" s="52"/>
      <c r="BUO311" s="52"/>
      <c r="BUQ311" s="52"/>
      <c r="BUR311" s="52"/>
      <c r="BUW311" s="53"/>
      <c r="BUX311"/>
      <c r="BUY311"/>
      <c r="BVC311" s="51"/>
      <c r="BVD311" s="52"/>
      <c r="BVE311" s="52"/>
      <c r="BVG311" s="52"/>
      <c r="BVH311" s="52"/>
      <c r="BVM311" s="53"/>
      <c r="BVN311"/>
      <c r="BVO311"/>
      <c r="BVS311" s="51"/>
      <c r="BVT311" s="52"/>
      <c r="BVU311" s="52"/>
      <c r="BVW311" s="52"/>
      <c r="BVX311" s="52"/>
      <c r="BWC311" s="53"/>
      <c r="BWD311"/>
      <c r="BWE311"/>
      <c r="BWI311" s="51"/>
      <c r="BWJ311" s="52"/>
      <c r="BWK311" s="52"/>
      <c r="BWM311" s="52"/>
      <c r="BWN311" s="52"/>
      <c r="BWS311" s="53"/>
      <c r="BWT311"/>
      <c r="BWU311"/>
      <c r="BWY311" s="51"/>
      <c r="BWZ311" s="52"/>
      <c r="BXA311" s="52"/>
      <c r="BXC311" s="52"/>
      <c r="BXD311" s="52"/>
      <c r="BXI311" s="53"/>
      <c r="BXJ311"/>
      <c r="BXK311"/>
      <c r="BXO311" s="51"/>
      <c r="BXP311" s="52"/>
      <c r="BXQ311" s="52"/>
      <c r="BXS311" s="52"/>
      <c r="BXT311" s="52"/>
      <c r="BXY311" s="53"/>
      <c r="BXZ311"/>
      <c r="BYA311"/>
      <c r="BYE311" s="51"/>
      <c r="BYF311" s="52"/>
      <c r="BYG311" s="52"/>
      <c r="BYI311" s="52"/>
      <c r="BYJ311" s="52"/>
      <c r="BYO311" s="53"/>
      <c r="BYP311"/>
      <c r="BYQ311"/>
      <c r="BYU311" s="51"/>
      <c r="BYV311" s="52"/>
      <c r="BYW311" s="52"/>
      <c r="BYY311" s="52"/>
      <c r="BYZ311" s="52"/>
      <c r="BZE311" s="53"/>
      <c r="BZF311"/>
      <c r="BZG311"/>
      <c r="BZK311" s="51"/>
      <c r="BZL311" s="52"/>
      <c r="BZM311" s="52"/>
      <c r="BZO311" s="52"/>
      <c r="BZP311" s="52"/>
      <c r="BZU311" s="53"/>
      <c r="BZV311"/>
      <c r="BZW311"/>
      <c r="CAA311" s="51"/>
      <c r="CAB311" s="52"/>
      <c r="CAC311" s="52"/>
      <c r="CAE311" s="52"/>
      <c r="CAF311" s="52"/>
      <c r="CAK311" s="53"/>
      <c r="CAL311"/>
      <c r="CAM311"/>
      <c r="CAQ311" s="51"/>
      <c r="CAR311" s="52"/>
      <c r="CAS311" s="52"/>
      <c r="CAU311" s="52"/>
      <c r="CAV311" s="52"/>
      <c r="CBA311" s="53"/>
      <c r="CBB311"/>
      <c r="CBC311"/>
      <c r="CBG311" s="51"/>
      <c r="CBH311" s="52"/>
      <c r="CBI311" s="52"/>
      <c r="CBK311" s="52"/>
      <c r="CBL311" s="52"/>
      <c r="CBQ311" s="53"/>
      <c r="CBR311"/>
      <c r="CBS311"/>
      <c r="CBW311" s="51"/>
      <c r="CBX311" s="52"/>
      <c r="CBY311" s="52"/>
      <c r="CCA311" s="52"/>
      <c r="CCB311" s="52"/>
      <c r="CCG311" s="53"/>
      <c r="CCH311"/>
      <c r="CCI311"/>
      <c r="CCM311" s="51"/>
      <c r="CCN311" s="52"/>
      <c r="CCO311" s="52"/>
      <c r="CCQ311" s="52"/>
      <c r="CCR311" s="52"/>
      <c r="CCW311" s="53"/>
      <c r="CCX311"/>
      <c r="CCY311"/>
      <c r="CDC311" s="51"/>
      <c r="CDD311" s="52"/>
      <c r="CDE311" s="52"/>
      <c r="CDG311" s="52"/>
      <c r="CDH311" s="52"/>
      <c r="CDM311" s="53"/>
      <c r="CDN311"/>
      <c r="CDO311"/>
      <c r="CDS311" s="51"/>
      <c r="CDT311" s="52"/>
      <c r="CDU311" s="52"/>
      <c r="CDW311" s="52"/>
      <c r="CDX311" s="52"/>
      <c r="CEC311" s="53"/>
      <c r="CED311"/>
      <c r="CEE311"/>
      <c r="CEI311" s="51"/>
      <c r="CEJ311" s="52"/>
      <c r="CEK311" s="52"/>
      <c r="CEM311" s="52"/>
      <c r="CEN311" s="52"/>
      <c r="CES311" s="53"/>
      <c r="CET311"/>
      <c r="CEU311"/>
      <c r="CEY311" s="51"/>
      <c r="CEZ311" s="52"/>
      <c r="CFA311" s="52"/>
      <c r="CFC311" s="52"/>
      <c r="CFD311" s="52"/>
      <c r="CFI311" s="53"/>
      <c r="CFJ311"/>
      <c r="CFK311"/>
      <c r="CFO311" s="51"/>
      <c r="CFP311" s="52"/>
      <c r="CFQ311" s="52"/>
      <c r="CFS311" s="52"/>
      <c r="CFT311" s="52"/>
      <c r="CFY311" s="53"/>
      <c r="CFZ311"/>
      <c r="CGA311"/>
      <c r="CGE311" s="51"/>
      <c r="CGF311" s="52"/>
      <c r="CGG311" s="52"/>
      <c r="CGI311" s="52"/>
      <c r="CGJ311" s="52"/>
      <c r="CGO311" s="53"/>
      <c r="CGP311"/>
      <c r="CGQ311"/>
      <c r="CGU311" s="51"/>
      <c r="CGV311" s="52"/>
      <c r="CGW311" s="52"/>
      <c r="CGY311" s="52"/>
      <c r="CGZ311" s="52"/>
      <c r="CHE311" s="53"/>
      <c r="CHF311"/>
      <c r="CHG311"/>
      <c r="CHK311" s="51"/>
      <c r="CHL311" s="52"/>
      <c r="CHM311" s="52"/>
      <c r="CHO311" s="52"/>
      <c r="CHP311" s="52"/>
      <c r="CHU311" s="53"/>
      <c r="CHV311"/>
      <c r="CHW311"/>
      <c r="CIA311" s="51"/>
      <c r="CIB311" s="52"/>
      <c r="CIC311" s="52"/>
      <c r="CIE311" s="52"/>
      <c r="CIF311" s="52"/>
      <c r="CIK311" s="53"/>
      <c r="CIL311"/>
      <c r="CIM311"/>
      <c r="CIQ311" s="51"/>
      <c r="CIR311" s="52"/>
      <c r="CIS311" s="52"/>
      <c r="CIU311" s="52"/>
      <c r="CIV311" s="52"/>
      <c r="CJA311" s="53"/>
      <c r="CJB311"/>
      <c r="CJC311"/>
      <c r="CJG311" s="51"/>
      <c r="CJH311" s="52"/>
      <c r="CJI311" s="52"/>
      <c r="CJK311" s="52"/>
      <c r="CJL311" s="52"/>
      <c r="CJQ311" s="53"/>
      <c r="CJR311"/>
      <c r="CJS311"/>
      <c r="CJW311" s="51"/>
      <c r="CJX311" s="52"/>
      <c r="CJY311" s="52"/>
      <c r="CKA311" s="52"/>
      <c r="CKB311" s="52"/>
      <c r="CKG311" s="53"/>
      <c r="CKH311"/>
      <c r="CKI311"/>
      <c r="CKM311" s="51"/>
      <c r="CKN311" s="52"/>
      <c r="CKO311" s="52"/>
      <c r="CKQ311" s="52"/>
      <c r="CKR311" s="52"/>
      <c r="CKW311" s="53"/>
      <c r="CKX311"/>
      <c r="CKY311"/>
      <c r="CLC311" s="51"/>
      <c r="CLD311" s="52"/>
      <c r="CLE311" s="52"/>
      <c r="CLG311" s="52"/>
      <c r="CLH311" s="52"/>
      <c r="CLM311" s="53"/>
      <c r="CLN311"/>
      <c r="CLO311"/>
      <c r="CLS311" s="51"/>
      <c r="CLT311" s="52"/>
      <c r="CLU311" s="52"/>
      <c r="CLW311" s="52"/>
      <c r="CLX311" s="52"/>
      <c r="CMC311" s="53"/>
      <c r="CMD311"/>
      <c r="CME311"/>
      <c r="CMI311" s="51"/>
      <c r="CMJ311" s="52"/>
      <c r="CMK311" s="52"/>
      <c r="CMM311" s="52"/>
      <c r="CMN311" s="52"/>
      <c r="CMS311" s="53"/>
      <c r="CMT311"/>
      <c r="CMU311"/>
      <c r="CMY311" s="51"/>
      <c r="CMZ311" s="52"/>
      <c r="CNA311" s="52"/>
      <c r="CNC311" s="52"/>
      <c r="CND311" s="52"/>
      <c r="CNI311" s="53"/>
      <c r="CNJ311"/>
      <c r="CNK311"/>
      <c r="CNO311" s="51"/>
      <c r="CNP311" s="52"/>
      <c r="CNQ311" s="52"/>
      <c r="CNS311" s="52"/>
      <c r="CNT311" s="52"/>
      <c r="CNY311" s="53"/>
      <c r="CNZ311"/>
      <c r="COA311"/>
      <c r="COE311" s="51"/>
      <c r="COF311" s="52"/>
      <c r="COG311" s="52"/>
      <c r="COI311" s="52"/>
      <c r="COJ311" s="52"/>
      <c r="COO311" s="53"/>
      <c r="COP311"/>
      <c r="COQ311"/>
      <c r="COU311" s="51"/>
      <c r="COV311" s="52"/>
      <c r="COW311" s="52"/>
      <c r="COY311" s="52"/>
      <c r="COZ311" s="52"/>
      <c r="CPE311" s="53"/>
      <c r="CPF311"/>
      <c r="CPG311"/>
      <c r="CPK311" s="51"/>
      <c r="CPL311" s="52"/>
      <c r="CPM311" s="52"/>
      <c r="CPO311" s="52"/>
      <c r="CPP311" s="52"/>
      <c r="CPU311" s="53"/>
      <c r="CPV311"/>
      <c r="CPW311"/>
      <c r="CQA311" s="51"/>
      <c r="CQB311" s="52"/>
      <c r="CQC311" s="52"/>
      <c r="CQE311" s="52"/>
      <c r="CQF311" s="52"/>
      <c r="CQK311" s="53"/>
      <c r="CQL311"/>
      <c r="CQM311"/>
      <c r="CQQ311" s="51"/>
      <c r="CQR311" s="52"/>
      <c r="CQS311" s="52"/>
      <c r="CQU311" s="52"/>
      <c r="CQV311" s="52"/>
      <c r="CRA311" s="53"/>
      <c r="CRB311"/>
      <c r="CRC311"/>
      <c r="CRG311" s="51"/>
      <c r="CRH311" s="52"/>
      <c r="CRI311" s="52"/>
      <c r="CRK311" s="52"/>
      <c r="CRL311" s="52"/>
      <c r="CRQ311" s="53"/>
      <c r="CRR311"/>
      <c r="CRS311"/>
      <c r="CRW311" s="51"/>
      <c r="CRX311" s="52"/>
      <c r="CRY311" s="52"/>
      <c r="CSA311" s="52"/>
      <c r="CSB311" s="52"/>
      <c r="CSG311" s="53"/>
      <c r="CSH311"/>
      <c r="CSI311"/>
      <c r="CSM311" s="51"/>
      <c r="CSN311" s="52"/>
      <c r="CSO311" s="52"/>
      <c r="CSQ311" s="52"/>
      <c r="CSR311" s="52"/>
      <c r="CSW311" s="53"/>
      <c r="CSX311"/>
      <c r="CSY311"/>
      <c r="CTC311" s="51"/>
      <c r="CTD311" s="52"/>
      <c r="CTE311" s="52"/>
      <c r="CTG311" s="52"/>
      <c r="CTH311" s="52"/>
      <c r="CTM311" s="53"/>
      <c r="CTN311"/>
      <c r="CTO311"/>
      <c r="CTS311" s="51"/>
      <c r="CTT311" s="52"/>
      <c r="CTU311" s="52"/>
      <c r="CTW311" s="52"/>
      <c r="CTX311" s="52"/>
      <c r="CUC311" s="53"/>
      <c r="CUD311"/>
      <c r="CUE311"/>
      <c r="CUI311" s="51"/>
      <c r="CUJ311" s="52"/>
      <c r="CUK311" s="52"/>
      <c r="CUM311" s="52"/>
      <c r="CUN311" s="52"/>
      <c r="CUS311" s="53"/>
      <c r="CUT311"/>
      <c r="CUU311"/>
      <c r="CUY311" s="51"/>
      <c r="CUZ311" s="52"/>
      <c r="CVA311" s="52"/>
      <c r="CVC311" s="52"/>
      <c r="CVD311" s="52"/>
      <c r="CVI311" s="53"/>
      <c r="CVJ311"/>
      <c r="CVK311"/>
      <c r="CVO311" s="51"/>
      <c r="CVP311" s="52"/>
      <c r="CVQ311" s="52"/>
      <c r="CVS311" s="52"/>
      <c r="CVT311" s="52"/>
      <c r="CVY311" s="53"/>
      <c r="CVZ311"/>
      <c r="CWA311"/>
      <c r="CWE311" s="51"/>
      <c r="CWF311" s="52"/>
      <c r="CWG311" s="52"/>
      <c r="CWI311" s="52"/>
      <c r="CWJ311" s="52"/>
      <c r="CWO311" s="53"/>
      <c r="CWP311"/>
      <c r="CWQ311"/>
      <c r="CWU311" s="51"/>
      <c r="CWV311" s="52"/>
      <c r="CWW311" s="52"/>
      <c r="CWY311" s="52"/>
      <c r="CWZ311" s="52"/>
      <c r="CXE311" s="53"/>
      <c r="CXF311"/>
      <c r="CXG311"/>
      <c r="CXK311" s="51"/>
      <c r="CXL311" s="52"/>
      <c r="CXM311" s="52"/>
      <c r="CXO311" s="52"/>
      <c r="CXP311" s="52"/>
      <c r="CXU311" s="53"/>
      <c r="CXV311"/>
      <c r="CXW311"/>
      <c r="CYA311" s="51"/>
      <c r="CYB311" s="52"/>
      <c r="CYC311" s="52"/>
      <c r="CYE311" s="52"/>
      <c r="CYF311" s="52"/>
      <c r="CYK311" s="53"/>
      <c r="CYL311"/>
      <c r="CYM311"/>
      <c r="CYQ311" s="51"/>
      <c r="CYR311" s="52"/>
      <c r="CYS311" s="52"/>
      <c r="CYU311" s="52"/>
      <c r="CYV311" s="52"/>
      <c r="CZA311" s="53"/>
      <c r="CZB311"/>
      <c r="CZC311"/>
      <c r="CZG311" s="51"/>
      <c r="CZH311" s="52"/>
      <c r="CZI311" s="52"/>
      <c r="CZK311" s="52"/>
      <c r="CZL311" s="52"/>
      <c r="CZQ311" s="53"/>
      <c r="CZR311"/>
      <c r="CZS311"/>
      <c r="CZW311" s="51"/>
      <c r="CZX311" s="52"/>
      <c r="CZY311" s="52"/>
      <c r="DAA311" s="52"/>
      <c r="DAB311" s="52"/>
      <c r="DAG311" s="53"/>
      <c r="DAH311"/>
      <c r="DAI311"/>
      <c r="DAM311" s="51"/>
      <c r="DAN311" s="52"/>
      <c r="DAO311" s="52"/>
      <c r="DAQ311" s="52"/>
      <c r="DAR311" s="52"/>
      <c r="DAW311" s="53"/>
      <c r="DAX311"/>
      <c r="DAY311"/>
      <c r="DBC311" s="51"/>
      <c r="DBD311" s="52"/>
      <c r="DBE311" s="52"/>
      <c r="DBG311" s="52"/>
      <c r="DBH311" s="52"/>
      <c r="DBM311" s="53"/>
      <c r="DBN311"/>
      <c r="DBO311"/>
      <c r="DBS311" s="51"/>
      <c r="DBT311" s="52"/>
      <c r="DBU311" s="52"/>
      <c r="DBW311" s="52"/>
      <c r="DBX311" s="52"/>
      <c r="DCC311" s="53"/>
      <c r="DCD311"/>
      <c r="DCE311"/>
      <c r="DCI311" s="51"/>
      <c r="DCJ311" s="52"/>
      <c r="DCK311" s="52"/>
      <c r="DCM311" s="52"/>
      <c r="DCN311" s="52"/>
      <c r="DCS311" s="53"/>
      <c r="DCT311"/>
      <c r="DCU311"/>
      <c r="DCY311" s="51"/>
      <c r="DCZ311" s="52"/>
      <c r="DDA311" s="52"/>
      <c r="DDC311" s="52"/>
      <c r="DDD311" s="52"/>
      <c r="DDI311" s="53"/>
      <c r="DDJ311"/>
      <c r="DDK311"/>
      <c r="DDO311" s="51"/>
      <c r="DDP311" s="52"/>
      <c r="DDQ311" s="52"/>
      <c r="DDS311" s="52"/>
      <c r="DDT311" s="52"/>
      <c r="DDY311" s="53"/>
      <c r="DDZ311"/>
      <c r="DEA311"/>
      <c r="DEE311" s="51"/>
      <c r="DEF311" s="52"/>
      <c r="DEG311" s="52"/>
      <c r="DEI311" s="52"/>
      <c r="DEJ311" s="52"/>
      <c r="DEO311" s="53"/>
      <c r="DEP311"/>
      <c r="DEQ311"/>
      <c r="DEU311" s="51"/>
      <c r="DEV311" s="52"/>
      <c r="DEW311" s="52"/>
      <c r="DEY311" s="52"/>
      <c r="DEZ311" s="52"/>
      <c r="DFE311" s="53"/>
      <c r="DFF311"/>
      <c r="DFG311"/>
      <c r="DFK311" s="51"/>
      <c r="DFL311" s="52"/>
      <c r="DFM311" s="52"/>
      <c r="DFO311" s="52"/>
      <c r="DFP311" s="52"/>
      <c r="DFU311" s="53"/>
      <c r="DFV311"/>
      <c r="DFW311"/>
      <c r="DGA311" s="51"/>
      <c r="DGB311" s="52"/>
      <c r="DGC311" s="52"/>
      <c r="DGE311" s="52"/>
      <c r="DGF311" s="52"/>
      <c r="DGK311" s="53"/>
      <c r="DGL311"/>
      <c r="DGM311"/>
      <c r="DGQ311" s="51"/>
      <c r="DGR311" s="52"/>
      <c r="DGS311" s="52"/>
      <c r="DGU311" s="52"/>
      <c r="DGV311" s="52"/>
      <c r="DHA311" s="53"/>
      <c r="DHB311"/>
      <c r="DHC311"/>
      <c r="DHG311" s="51"/>
      <c r="DHH311" s="52"/>
      <c r="DHI311" s="52"/>
      <c r="DHK311" s="52"/>
      <c r="DHL311" s="52"/>
      <c r="DHQ311" s="53"/>
      <c r="DHR311"/>
      <c r="DHS311"/>
      <c r="DHW311" s="51"/>
      <c r="DHX311" s="52"/>
      <c r="DHY311" s="52"/>
      <c r="DIA311" s="52"/>
      <c r="DIB311" s="52"/>
      <c r="DIG311" s="53"/>
      <c r="DIH311"/>
      <c r="DII311"/>
      <c r="DIM311" s="51"/>
      <c r="DIN311" s="52"/>
      <c r="DIO311" s="52"/>
      <c r="DIQ311" s="52"/>
      <c r="DIR311" s="52"/>
      <c r="DIW311" s="53"/>
      <c r="DIX311"/>
      <c r="DIY311"/>
      <c r="DJC311" s="51"/>
      <c r="DJD311" s="52"/>
      <c r="DJE311" s="52"/>
      <c r="DJG311" s="52"/>
      <c r="DJH311" s="52"/>
      <c r="DJM311" s="53"/>
      <c r="DJN311"/>
      <c r="DJO311"/>
      <c r="DJS311" s="51"/>
      <c r="DJT311" s="52"/>
      <c r="DJU311" s="52"/>
      <c r="DJW311" s="52"/>
      <c r="DJX311" s="52"/>
      <c r="DKC311" s="53"/>
      <c r="DKD311"/>
      <c r="DKE311"/>
      <c r="DKI311" s="51"/>
      <c r="DKJ311" s="52"/>
      <c r="DKK311" s="52"/>
      <c r="DKM311" s="52"/>
      <c r="DKN311" s="52"/>
      <c r="DKS311" s="53"/>
      <c r="DKT311"/>
      <c r="DKU311"/>
      <c r="DKY311" s="51"/>
      <c r="DKZ311" s="52"/>
      <c r="DLA311" s="52"/>
      <c r="DLC311" s="52"/>
      <c r="DLD311" s="52"/>
      <c r="DLI311" s="53"/>
      <c r="DLJ311"/>
      <c r="DLK311"/>
      <c r="DLO311" s="51"/>
      <c r="DLP311" s="52"/>
      <c r="DLQ311" s="52"/>
      <c r="DLS311" s="52"/>
      <c r="DLT311" s="52"/>
      <c r="DLY311" s="53"/>
      <c r="DLZ311"/>
      <c r="DMA311"/>
      <c r="DME311" s="51"/>
      <c r="DMF311" s="52"/>
      <c r="DMG311" s="52"/>
      <c r="DMI311" s="52"/>
      <c r="DMJ311" s="52"/>
      <c r="DMO311" s="53"/>
      <c r="DMP311"/>
      <c r="DMQ311"/>
      <c r="DMU311" s="51"/>
      <c r="DMV311" s="52"/>
      <c r="DMW311" s="52"/>
      <c r="DMY311" s="52"/>
      <c r="DMZ311" s="52"/>
      <c r="DNE311" s="53"/>
      <c r="DNF311"/>
      <c r="DNG311"/>
      <c r="DNK311" s="51"/>
      <c r="DNL311" s="52"/>
      <c r="DNM311" s="52"/>
      <c r="DNO311" s="52"/>
      <c r="DNP311" s="52"/>
      <c r="DNU311" s="53"/>
      <c r="DNV311"/>
      <c r="DNW311"/>
      <c r="DOA311" s="51"/>
      <c r="DOB311" s="52"/>
      <c r="DOC311" s="52"/>
      <c r="DOE311" s="52"/>
      <c r="DOF311" s="52"/>
      <c r="DOK311" s="53"/>
      <c r="DOL311"/>
      <c r="DOM311"/>
      <c r="DOQ311" s="51"/>
      <c r="DOR311" s="52"/>
      <c r="DOS311" s="52"/>
      <c r="DOU311" s="52"/>
      <c r="DOV311" s="52"/>
      <c r="DPA311" s="53"/>
      <c r="DPB311"/>
      <c r="DPC311"/>
      <c r="DPG311" s="51"/>
      <c r="DPH311" s="52"/>
      <c r="DPI311" s="52"/>
      <c r="DPK311" s="52"/>
      <c r="DPL311" s="52"/>
      <c r="DPQ311" s="53"/>
      <c r="DPR311"/>
      <c r="DPS311"/>
      <c r="DPW311" s="51"/>
      <c r="DPX311" s="52"/>
      <c r="DPY311" s="52"/>
      <c r="DQA311" s="52"/>
      <c r="DQB311" s="52"/>
      <c r="DQG311" s="53"/>
      <c r="DQH311"/>
      <c r="DQI311"/>
      <c r="DQM311" s="51"/>
      <c r="DQN311" s="52"/>
      <c r="DQO311" s="52"/>
      <c r="DQQ311" s="52"/>
      <c r="DQR311" s="52"/>
      <c r="DQW311" s="53"/>
      <c r="DQX311"/>
      <c r="DQY311"/>
      <c r="DRC311" s="51"/>
      <c r="DRD311" s="52"/>
      <c r="DRE311" s="52"/>
      <c r="DRG311" s="52"/>
      <c r="DRH311" s="52"/>
      <c r="DRM311" s="53"/>
      <c r="DRN311"/>
      <c r="DRO311"/>
      <c r="DRS311" s="51"/>
      <c r="DRT311" s="52"/>
      <c r="DRU311" s="52"/>
      <c r="DRW311" s="52"/>
      <c r="DRX311" s="52"/>
      <c r="DSC311" s="53"/>
      <c r="DSD311"/>
      <c r="DSE311"/>
      <c r="DSI311" s="51"/>
      <c r="DSJ311" s="52"/>
      <c r="DSK311" s="52"/>
      <c r="DSM311" s="52"/>
      <c r="DSN311" s="52"/>
      <c r="DSS311" s="53"/>
      <c r="DST311"/>
      <c r="DSU311"/>
      <c r="DSY311" s="51"/>
      <c r="DSZ311" s="52"/>
      <c r="DTA311" s="52"/>
      <c r="DTC311" s="52"/>
      <c r="DTD311" s="52"/>
      <c r="DTI311" s="53"/>
      <c r="DTJ311"/>
      <c r="DTK311"/>
      <c r="DTO311" s="51"/>
      <c r="DTP311" s="52"/>
      <c r="DTQ311" s="52"/>
      <c r="DTS311" s="52"/>
      <c r="DTT311" s="52"/>
      <c r="DTY311" s="53"/>
      <c r="DTZ311"/>
      <c r="DUA311"/>
      <c r="DUE311" s="51"/>
      <c r="DUF311" s="52"/>
      <c r="DUG311" s="52"/>
      <c r="DUI311" s="52"/>
      <c r="DUJ311" s="52"/>
      <c r="DUO311" s="53"/>
      <c r="DUP311"/>
      <c r="DUQ311"/>
      <c r="DUU311" s="51"/>
      <c r="DUV311" s="52"/>
      <c r="DUW311" s="52"/>
      <c r="DUY311" s="52"/>
      <c r="DUZ311" s="52"/>
      <c r="DVE311" s="53"/>
      <c r="DVF311"/>
      <c r="DVG311"/>
      <c r="DVK311" s="51"/>
      <c r="DVL311" s="52"/>
      <c r="DVM311" s="52"/>
      <c r="DVO311" s="52"/>
      <c r="DVP311" s="52"/>
      <c r="DVU311" s="53"/>
      <c r="DVV311"/>
      <c r="DVW311"/>
      <c r="DWA311" s="51"/>
      <c r="DWB311" s="52"/>
      <c r="DWC311" s="52"/>
      <c r="DWE311" s="52"/>
      <c r="DWF311" s="52"/>
      <c r="DWK311" s="53"/>
      <c r="DWL311"/>
      <c r="DWM311"/>
      <c r="DWQ311" s="51"/>
      <c r="DWR311" s="52"/>
      <c r="DWS311" s="52"/>
      <c r="DWU311" s="52"/>
      <c r="DWV311" s="52"/>
      <c r="DXA311" s="53"/>
      <c r="DXB311"/>
      <c r="DXC311"/>
      <c r="DXG311" s="51"/>
      <c r="DXH311" s="52"/>
      <c r="DXI311" s="52"/>
      <c r="DXK311" s="52"/>
      <c r="DXL311" s="52"/>
      <c r="DXQ311" s="53"/>
      <c r="DXR311"/>
      <c r="DXS311"/>
      <c r="DXW311" s="51"/>
      <c r="DXX311" s="52"/>
      <c r="DXY311" s="52"/>
      <c r="DYA311" s="52"/>
      <c r="DYB311" s="52"/>
      <c r="DYG311" s="53"/>
      <c r="DYH311"/>
      <c r="DYI311"/>
      <c r="DYM311" s="51"/>
      <c r="DYN311" s="52"/>
      <c r="DYO311" s="52"/>
      <c r="DYQ311" s="52"/>
      <c r="DYR311" s="52"/>
      <c r="DYW311" s="53"/>
      <c r="DYX311"/>
      <c r="DYY311"/>
      <c r="DZC311" s="51"/>
      <c r="DZD311" s="52"/>
      <c r="DZE311" s="52"/>
      <c r="DZG311" s="52"/>
      <c r="DZH311" s="52"/>
      <c r="DZM311" s="53"/>
      <c r="DZN311"/>
      <c r="DZO311"/>
      <c r="DZS311" s="51"/>
      <c r="DZT311" s="52"/>
      <c r="DZU311" s="52"/>
      <c r="DZW311" s="52"/>
      <c r="DZX311" s="52"/>
      <c r="EAC311" s="53"/>
      <c r="EAD311"/>
      <c r="EAE311"/>
      <c r="EAI311" s="51"/>
      <c r="EAJ311" s="52"/>
      <c r="EAK311" s="52"/>
      <c r="EAM311" s="52"/>
      <c r="EAN311" s="52"/>
      <c r="EAS311" s="53"/>
      <c r="EAT311"/>
      <c r="EAU311"/>
      <c r="EAY311" s="51"/>
      <c r="EAZ311" s="52"/>
      <c r="EBA311" s="52"/>
      <c r="EBC311" s="52"/>
      <c r="EBD311" s="52"/>
      <c r="EBI311" s="53"/>
      <c r="EBJ311"/>
      <c r="EBK311"/>
      <c r="EBO311" s="51"/>
      <c r="EBP311" s="52"/>
      <c r="EBQ311" s="52"/>
      <c r="EBS311" s="52"/>
      <c r="EBT311" s="52"/>
      <c r="EBY311" s="53"/>
      <c r="EBZ311"/>
      <c r="ECA311"/>
      <c r="ECE311" s="51"/>
      <c r="ECF311" s="52"/>
      <c r="ECG311" s="52"/>
      <c r="ECI311" s="52"/>
      <c r="ECJ311" s="52"/>
      <c r="ECO311" s="53"/>
      <c r="ECP311"/>
      <c r="ECQ311"/>
      <c r="ECU311" s="51"/>
      <c r="ECV311" s="52"/>
      <c r="ECW311" s="52"/>
      <c r="ECY311" s="52"/>
      <c r="ECZ311" s="52"/>
      <c r="EDE311" s="53"/>
      <c r="EDF311"/>
      <c r="EDG311"/>
      <c r="EDK311" s="51"/>
      <c r="EDL311" s="52"/>
      <c r="EDM311" s="52"/>
      <c r="EDO311" s="52"/>
      <c r="EDP311" s="52"/>
      <c r="EDU311" s="53"/>
      <c r="EDV311"/>
      <c r="EDW311"/>
      <c r="EEA311" s="51"/>
      <c r="EEB311" s="52"/>
      <c r="EEC311" s="52"/>
      <c r="EEE311" s="52"/>
      <c r="EEF311" s="52"/>
      <c r="EEK311" s="53"/>
      <c r="EEL311"/>
      <c r="EEM311"/>
      <c r="EEQ311" s="51"/>
      <c r="EER311" s="52"/>
      <c r="EES311" s="52"/>
      <c r="EEU311" s="52"/>
      <c r="EEV311" s="52"/>
      <c r="EFA311" s="53"/>
      <c r="EFB311"/>
      <c r="EFC311"/>
      <c r="EFG311" s="51"/>
      <c r="EFH311" s="52"/>
      <c r="EFI311" s="52"/>
      <c r="EFK311" s="52"/>
      <c r="EFL311" s="52"/>
      <c r="EFQ311" s="53"/>
      <c r="EFR311"/>
      <c r="EFS311"/>
      <c r="EFW311" s="51"/>
      <c r="EFX311" s="52"/>
      <c r="EFY311" s="52"/>
      <c r="EGA311" s="52"/>
      <c r="EGB311" s="52"/>
      <c r="EGG311" s="53"/>
      <c r="EGH311"/>
      <c r="EGI311"/>
      <c r="EGM311" s="51"/>
      <c r="EGN311" s="52"/>
      <c r="EGO311" s="52"/>
      <c r="EGQ311" s="52"/>
      <c r="EGR311" s="52"/>
      <c r="EGW311" s="53"/>
      <c r="EGX311"/>
      <c r="EGY311"/>
      <c r="EHC311" s="51"/>
      <c r="EHD311" s="52"/>
      <c r="EHE311" s="52"/>
      <c r="EHG311" s="52"/>
      <c r="EHH311" s="52"/>
      <c r="EHM311" s="53"/>
      <c r="EHN311"/>
      <c r="EHO311"/>
      <c r="EHS311" s="51"/>
      <c r="EHT311" s="52"/>
      <c r="EHU311" s="52"/>
      <c r="EHW311" s="52"/>
      <c r="EHX311" s="52"/>
      <c r="EIC311" s="53"/>
      <c r="EID311"/>
      <c r="EIE311"/>
      <c r="EII311" s="51"/>
      <c r="EIJ311" s="52"/>
      <c r="EIK311" s="52"/>
      <c r="EIM311" s="52"/>
      <c r="EIN311" s="52"/>
      <c r="EIS311" s="53"/>
      <c r="EIT311"/>
      <c r="EIU311"/>
      <c r="EIY311" s="51"/>
      <c r="EIZ311" s="52"/>
      <c r="EJA311" s="52"/>
      <c r="EJC311" s="52"/>
      <c r="EJD311" s="52"/>
      <c r="EJI311" s="53"/>
      <c r="EJJ311"/>
      <c r="EJK311"/>
      <c r="EJO311" s="51"/>
      <c r="EJP311" s="52"/>
      <c r="EJQ311" s="52"/>
      <c r="EJS311" s="52"/>
      <c r="EJT311" s="52"/>
      <c r="EJY311" s="53"/>
      <c r="EJZ311"/>
      <c r="EKA311"/>
      <c r="EKE311" s="51"/>
      <c r="EKF311" s="52"/>
      <c r="EKG311" s="52"/>
      <c r="EKI311" s="52"/>
      <c r="EKJ311" s="52"/>
      <c r="EKO311" s="53"/>
      <c r="EKP311"/>
      <c r="EKQ311"/>
      <c r="EKU311" s="51"/>
      <c r="EKV311" s="52"/>
      <c r="EKW311" s="52"/>
      <c r="EKY311" s="52"/>
      <c r="EKZ311" s="52"/>
      <c r="ELE311" s="53"/>
      <c r="ELF311"/>
      <c r="ELG311"/>
      <c r="ELK311" s="51"/>
      <c r="ELL311" s="52"/>
      <c r="ELM311" s="52"/>
      <c r="ELO311" s="52"/>
      <c r="ELP311" s="52"/>
      <c r="ELU311" s="53"/>
      <c r="ELV311"/>
      <c r="ELW311"/>
      <c r="EMA311" s="51"/>
      <c r="EMB311" s="52"/>
      <c r="EMC311" s="52"/>
      <c r="EME311" s="52"/>
      <c r="EMF311" s="52"/>
      <c r="EMK311" s="53"/>
      <c r="EML311"/>
      <c r="EMM311"/>
      <c r="EMQ311" s="51"/>
      <c r="EMR311" s="52"/>
      <c r="EMS311" s="52"/>
      <c r="EMU311" s="52"/>
      <c r="EMV311" s="52"/>
      <c r="ENA311" s="53"/>
      <c r="ENB311"/>
      <c r="ENC311"/>
      <c r="ENG311" s="51"/>
      <c r="ENH311" s="52"/>
      <c r="ENI311" s="52"/>
      <c r="ENK311" s="52"/>
      <c r="ENL311" s="52"/>
      <c r="ENQ311" s="53"/>
      <c r="ENR311"/>
      <c r="ENS311"/>
      <c r="ENW311" s="51"/>
      <c r="ENX311" s="52"/>
      <c r="ENY311" s="52"/>
      <c r="EOA311" s="52"/>
      <c r="EOB311" s="52"/>
      <c r="EOG311" s="53"/>
      <c r="EOH311"/>
      <c r="EOI311"/>
      <c r="EOM311" s="51"/>
      <c r="EON311" s="52"/>
      <c r="EOO311" s="52"/>
      <c r="EOQ311" s="52"/>
      <c r="EOR311" s="52"/>
      <c r="EOW311" s="53"/>
      <c r="EOX311"/>
      <c r="EOY311"/>
      <c r="EPC311" s="51"/>
      <c r="EPD311" s="52"/>
      <c r="EPE311" s="52"/>
      <c r="EPG311" s="52"/>
      <c r="EPH311" s="52"/>
      <c r="EPM311" s="53"/>
      <c r="EPN311"/>
      <c r="EPO311"/>
      <c r="EPS311" s="51"/>
      <c r="EPT311" s="52"/>
      <c r="EPU311" s="52"/>
      <c r="EPW311" s="52"/>
      <c r="EPX311" s="52"/>
      <c r="EQC311" s="53"/>
      <c r="EQD311"/>
      <c r="EQE311"/>
      <c r="EQI311" s="51"/>
      <c r="EQJ311" s="52"/>
      <c r="EQK311" s="52"/>
      <c r="EQM311" s="52"/>
      <c r="EQN311" s="52"/>
      <c r="EQS311" s="53"/>
      <c r="EQT311"/>
      <c r="EQU311"/>
      <c r="EQY311" s="51"/>
      <c r="EQZ311" s="52"/>
      <c r="ERA311" s="52"/>
      <c r="ERC311" s="52"/>
      <c r="ERD311" s="52"/>
      <c r="ERI311" s="53"/>
      <c r="ERJ311"/>
      <c r="ERK311"/>
      <c r="ERO311" s="51"/>
      <c r="ERP311" s="52"/>
      <c r="ERQ311" s="52"/>
      <c r="ERS311" s="52"/>
      <c r="ERT311" s="52"/>
      <c r="ERY311" s="53"/>
      <c r="ERZ311"/>
      <c r="ESA311"/>
      <c r="ESE311" s="51"/>
      <c r="ESF311" s="52"/>
      <c r="ESG311" s="52"/>
      <c r="ESI311" s="52"/>
      <c r="ESJ311" s="52"/>
      <c r="ESO311" s="53"/>
      <c r="ESP311"/>
      <c r="ESQ311"/>
      <c r="ESU311" s="51"/>
      <c r="ESV311" s="52"/>
      <c r="ESW311" s="52"/>
      <c r="ESY311" s="52"/>
      <c r="ESZ311" s="52"/>
      <c r="ETE311" s="53"/>
      <c r="ETF311"/>
      <c r="ETG311"/>
      <c r="ETK311" s="51"/>
      <c r="ETL311" s="52"/>
      <c r="ETM311" s="52"/>
      <c r="ETO311" s="52"/>
      <c r="ETP311" s="52"/>
      <c r="ETU311" s="53"/>
      <c r="ETV311"/>
      <c r="ETW311"/>
      <c r="EUA311" s="51"/>
      <c r="EUB311" s="52"/>
      <c r="EUC311" s="52"/>
      <c r="EUE311" s="52"/>
      <c r="EUF311" s="52"/>
      <c r="EUK311" s="53"/>
      <c r="EUL311"/>
      <c r="EUM311"/>
      <c r="EUQ311" s="51"/>
      <c r="EUR311" s="52"/>
      <c r="EUS311" s="52"/>
      <c r="EUU311" s="52"/>
      <c r="EUV311" s="52"/>
      <c r="EVA311" s="53"/>
      <c r="EVB311"/>
      <c r="EVC311"/>
      <c r="EVG311" s="51"/>
      <c r="EVH311" s="52"/>
      <c r="EVI311" s="52"/>
      <c r="EVK311" s="52"/>
      <c r="EVL311" s="52"/>
      <c r="EVQ311" s="53"/>
      <c r="EVR311"/>
      <c r="EVS311"/>
      <c r="EVW311" s="51"/>
      <c r="EVX311" s="52"/>
      <c r="EVY311" s="52"/>
      <c r="EWA311" s="52"/>
      <c r="EWB311" s="52"/>
      <c r="EWG311" s="53"/>
      <c r="EWH311"/>
      <c r="EWI311"/>
      <c r="EWM311" s="51"/>
      <c r="EWN311" s="52"/>
      <c r="EWO311" s="52"/>
      <c r="EWQ311" s="52"/>
      <c r="EWR311" s="52"/>
      <c r="EWW311" s="53"/>
      <c r="EWX311"/>
      <c r="EWY311"/>
      <c r="EXC311" s="51"/>
      <c r="EXD311" s="52"/>
      <c r="EXE311" s="52"/>
      <c r="EXG311" s="52"/>
      <c r="EXH311" s="52"/>
      <c r="EXM311" s="53"/>
      <c r="EXN311"/>
      <c r="EXO311"/>
      <c r="EXS311" s="51"/>
      <c r="EXT311" s="52"/>
      <c r="EXU311" s="52"/>
      <c r="EXW311" s="52"/>
      <c r="EXX311" s="52"/>
      <c r="EYC311" s="53"/>
      <c r="EYD311"/>
      <c r="EYE311"/>
      <c r="EYI311" s="51"/>
      <c r="EYJ311" s="52"/>
      <c r="EYK311" s="52"/>
      <c r="EYM311" s="52"/>
      <c r="EYN311" s="52"/>
      <c r="EYS311" s="53"/>
      <c r="EYT311"/>
      <c r="EYU311"/>
      <c r="EYY311" s="51"/>
      <c r="EYZ311" s="52"/>
      <c r="EZA311" s="52"/>
      <c r="EZC311" s="52"/>
      <c r="EZD311" s="52"/>
      <c r="EZI311" s="53"/>
      <c r="EZJ311"/>
      <c r="EZK311"/>
      <c r="EZO311" s="51"/>
      <c r="EZP311" s="52"/>
      <c r="EZQ311" s="52"/>
      <c r="EZS311" s="52"/>
      <c r="EZT311" s="52"/>
      <c r="EZY311" s="53"/>
      <c r="EZZ311"/>
      <c r="FAA311"/>
      <c r="FAE311" s="51"/>
      <c r="FAF311" s="52"/>
      <c r="FAG311" s="52"/>
      <c r="FAI311" s="52"/>
      <c r="FAJ311" s="52"/>
      <c r="FAO311" s="53"/>
      <c r="FAP311"/>
      <c r="FAQ311"/>
      <c r="FAU311" s="51"/>
      <c r="FAV311" s="52"/>
      <c r="FAW311" s="52"/>
      <c r="FAY311" s="52"/>
      <c r="FAZ311" s="52"/>
      <c r="FBE311" s="53"/>
      <c r="FBF311"/>
      <c r="FBG311"/>
      <c r="FBK311" s="51"/>
      <c r="FBL311" s="52"/>
      <c r="FBM311" s="52"/>
      <c r="FBO311" s="52"/>
      <c r="FBP311" s="52"/>
      <c r="FBU311" s="53"/>
      <c r="FBV311"/>
      <c r="FBW311"/>
      <c r="FCA311" s="51"/>
      <c r="FCB311" s="52"/>
      <c r="FCC311" s="52"/>
      <c r="FCE311" s="52"/>
      <c r="FCF311" s="52"/>
      <c r="FCK311" s="53"/>
      <c r="FCL311"/>
      <c r="FCM311"/>
      <c r="FCQ311" s="51"/>
      <c r="FCR311" s="52"/>
      <c r="FCS311" s="52"/>
      <c r="FCU311" s="52"/>
      <c r="FCV311" s="52"/>
      <c r="FDA311" s="53"/>
      <c r="FDB311"/>
      <c r="FDC311"/>
      <c r="FDG311" s="51"/>
      <c r="FDH311" s="52"/>
      <c r="FDI311" s="52"/>
      <c r="FDK311" s="52"/>
      <c r="FDL311" s="52"/>
      <c r="FDQ311" s="53"/>
      <c r="FDR311"/>
      <c r="FDS311"/>
      <c r="FDW311" s="51"/>
      <c r="FDX311" s="52"/>
      <c r="FDY311" s="52"/>
      <c r="FEA311" s="52"/>
      <c r="FEB311" s="52"/>
      <c r="FEG311" s="53"/>
      <c r="FEH311"/>
      <c r="FEI311"/>
      <c r="FEM311" s="51"/>
      <c r="FEN311" s="52"/>
      <c r="FEO311" s="52"/>
      <c r="FEQ311" s="52"/>
      <c r="FER311" s="52"/>
      <c r="FEW311" s="53"/>
      <c r="FEX311"/>
      <c r="FEY311"/>
      <c r="FFC311" s="51"/>
      <c r="FFD311" s="52"/>
      <c r="FFE311" s="52"/>
      <c r="FFG311" s="52"/>
      <c r="FFH311" s="52"/>
      <c r="FFM311" s="53"/>
      <c r="FFN311"/>
      <c r="FFO311"/>
      <c r="FFS311" s="51"/>
      <c r="FFT311" s="52"/>
      <c r="FFU311" s="52"/>
      <c r="FFW311" s="52"/>
      <c r="FFX311" s="52"/>
      <c r="FGC311" s="53"/>
      <c r="FGD311"/>
      <c r="FGE311"/>
      <c r="FGI311" s="51"/>
      <c r="FGJ311" s="52"/>
      <c r="FGK311" s="52"/>
      <c r="FGM311" s="52"/>
      <c r="FGN311" s="52"/>
      <c r="FGS311" s="53"/>
      <c r="FGT311"/>
      <c r="FGU311"/>
      <c r="FGY311" s="51"/>
      <c r="FGZ311" s="52"/>
      <c r="FHA311" s="52"/>
      <c r="FHC311" s="52"/>
      <c r="FHD311" s="52"/>
      <c r="FHI311" s="53"/>
      <c r="FHJ311"/>
      <c r="FHK311"/>
      <c r="FHO311" s="51"/>
      <c r="FHP311" s="52"/>
      <c r="FHQ311" s="52"/>
      <c r="FHS311" s="52"/>
      <c r="FHT311" s="52"/>
      <c r="FHY311" s="53"/>
      <c r="FHZ311"/>
      <c r="FIA311"/>
      <c r="FIE311" s="51"/>
      <c r="FIF311" s="52"/>
      <c r="FIG311" s="52"/>
      <c r="FII311" s="52"/>
      <c r="FIJ311" s="52"/>
      <c r="FIO311" s="53"/>
      <c r="FIP311"/>
      <c r="FIQ311"/>
      <c r="FIU311" s="51"/>
      <c r="FIV311" s="52"/>
      <c r="FIW311" s="52"/>
      <c r="FIY311" s="52"/>
      <c r="FIZ311" s="52"/>
      <c r="FJE311" s="53"/>
      <c r="FJF311"/>
      <c r="FJG311"/>
      <c r="FJK311" s="51"/>
      <c r="FJL311" s="52"/>
      <c r="FJM311" s="52"/>
      <c r="FJO311" s="52"/>
      <c r="FJP311" s="52"/>
      <c r="FJU311" s="53"/>
      <c r="FJV311"/>
      <c r="FJW311"/>
      <c r="FKA311" s="51"/>
      <c r="FKB311" s="52"/>
      <c r="FKC311" s="52"/>
      <c r="FKE311" s="52"/>
      <c r="FKF311" s="52"/>
      <c r="FKK311" s="53"/>
      <c r="FKL311"/>
      <c r="FKM311"/>
      <c r="FKQ311" s="51"/>
      <c r="FKR311" s="52"/>
      <c r="FKS311" s="52"/>
      <c r="FKU311" s="52"/>
      <c r="FKV311" s="52"/>
      <c r="FLA311" s="53"/>
      <c r="FLB311"/>
      <c r="FLC311"/>
      <c r="FLG311" s="51"/>
      <c r="FLH311" s="52"/>
      <c r="FLI311" s="52"/>
      <c r="FLK311" s="52"/>
      <c r="FLL311" s="52"/>
      <c r="FLQ311" s="53"/>
      <c r="FLR311"/>
      <c r="FLS311"/>
      <c r="FLW311" s="51"/>
      <c r="FLX311" s="52"/>
      <c r="FLY311" s="52"/>
      <c r="FMA311" s="52"/>
      <c r="FMB311" s="52"/>
      <c r="FMG311" s="53"/>
      <c r="FMH311"/>
      <c r="FMI311"/>
      <c r="FMM311" s="51"/>
      <c r="FMN311" s="52"/>
      <c r="FMO311" s="52"/>
      <c r="FMQ311" s="52"/>
      <c r="FMR311" s="52"/>
      <c r="FMW311" s="53"/>
      <c r="FMX311"/>
      <c r="FMY311"/>
      <c r="FNC311" s="51"/>
      <c r="FND311" s="52"/>
      <c r="FNE311" s="52"/>
      <c r="FNG311" s="52"/>
      <c r="FNH311" s="52"/>
      <c r="FNM311" s="53"/>
      <c r="FNN311"/>
      <c r="FNO311"/>
      <c r="FNS311" s="51"/>
      <c r="FNT311" s="52"/>
      <c r="FNU311" s="52"/>
      <c r="FNW311" s="52"/>
      <c r="FNX311" s="52"/>
      <c r="FOC311" s="53"/>
      <c r="FOD311"/>
      <c r="FOE311"/>
      <c r="FOI311" s="51"/>
      <c r="FOJ311" s="52"/>
      <c r="FOK311" s="52"/>
      <c r="FOM311" s="52"/>
      <c r="FON311" s="52"/>
      <c r="FOS311" s="53"/>
      <c r="FOT311"/>
      <c r="FOU311"/>
      <c r="FOY311" s="51"/>
      <c r="FOZ311" s="52"/>
      <c r="FPA311" s="52"/>
      <c r="FPC311" s="52"/>
      <c r="FPD311" s="52"/>
      <c r="FPI311" s="53"/>
      <c r="FPJ311"/>
      <c r="FPK311"/>
      <c r="FPO311" s="51"/>
      <c r="FPP311" s="52"/>
      <c r="FPQ311" s="52"/>
      <c r="FPS311" s="52"/>
      <c r="FPT311" s="52"/>
      <c r="FPY311" s="53"/>
      <c r="FPZ311"/>
      <c r="FQA311"/>
      <c r="FQE311" s="51"/>
      <c r="FQF311" s="52"/>
      <c r="FQG311" s="52"/>
      <c r="FQI311" s="52"/>
      <c r="FQJ311" s="52"/>
      <c r="FQO311" s="53"/>
      <c r="FQP311"/>
      <c r="FQQ311"/>
      <c r="FQU311" s="51"/>
      <c r="FQV311" s="52"/>
      <c r="FQW311" s="52"/>
      <c r="FQY311" s="52"/>
      <c r="FQZ311" s="52"/>
      <c r="FRE311" s="53"/>
      <c r="FRF311"/>
      <c r="FRG311"/>
      <c r="FRK311" s="51"/>
      <c r="FRL311" s="52"/>
      <c r="FRM311" s="52"/>
      <c r="FRO311" s="52"/>
      <c r="FRP311" s="52"/>
      <c r="FRU311" s="53"/>
      <c r="FRV311"/>
      <c r="FRW311"/>
      <c r="FSA311" s="51"/>
      <c r="FSB311" s="52"/>
      <c r="FSC311" s="52"/>
      <c r="FSE311" s="52"/>
      <c r="FSF311" s="52"/>
      <c r="FSK311" s="53"/>
      <c r="FSL311"/>
      <c r="FSM311"/>
      <c r="FSQ311" s="51"/>
      <c r="FSR311" s="52"/>
      <c r="FSS311" s="52"/>
      <c r="FSU311" s="52"/>
      <c r="FSV311" s="52"/>
      <c r="FTA311" s="53"/>
      <c r="FTB311"/>
      <c r="FTC311"/>
      <c r="FTG311" s="51"/>
      <c r="FTH311" s="52"/>
      <c r="FTI311" s="52"/>
      <c r="FTK311" s="52"/>
      <c r="FTL311" s="52"/>
      <c r="FTQ311" s="53"/>
      <c r="FTR311"/>
      <c r="FTS311"/>
      <c r="FTW311" s="51"/>
      <c r="FTX311" s="52"/>
      <c r="FTY311" s="52"/>
      <c r="FUA311" s="52"/>
      <c r="FUB311" s="52"/>
      <c r="FUG311" s="53"/>
      <c r="FUH311"/>
      <c r="FUI311"/>
      <c r="FUM311" s="51"/>
      <c r="FUN311" s="52"/>
      <c r="FUO311" s="52"/>
      <c r="FUQ311" s="52"/>
      <c r="FUR311" s="52"/>
      <c r="FUW311" s="53"/>
      <c r="FUX311"/>
      <c r="FUY311"/>
      <c r="FVC311" s="51"/>
      <c r="FVD311" s="52"/>
      <c r="FVE311" s="52"/>
      <c r="FVG311" s="52"/>
      <c r="FVH311" s="52"/>
      <c r="FVM311" s="53"/>
      <c r="FVN311"/>
      <c r="FVO311"/>
      <c r="FVS311" s="51"/>
      <c r="FVT311" s="52"/>
      <c r="FVU311" s="52"/>
      <c r="FVW311" s="52"/>
      <c r="FVX311" s="52"/>
      <c r="FWC311" s="53"/>
      <c r="FWD311"/>
      <c r="FWE311"/>
      <c r="FWI311" s="51"/>
      <c r="FWJ311" s="52"/>
      <c r="FWK311" s="52"/>
      <c r="FWM311" s="52"/>
      <c r="FWN311" s="52"/>
      <c r="FWS311" s="53"/>
      <c r="FWT311"/>
      <c r="FWU311"/>
      <c r="FWY311" s="51"/>
      <c r="FWZ311" s="52"/>
      <c r="FXA311" s="52"/>
      <c r="FXC311" s="52"/>
      <c r="FXD311" s="52"/>
      <c r="FXI311" s="53"/>
      <c r="FXJ311"/>
      <c r="FXK311"/>
      <c r="FXO311" s="51"/>
      <c r="FXP311" s="52"/>
      <c r="FXQ311" s="52"/>
      <c r="FXS311" s="52"/>
      <c r="FXT311" s="52"/>
      <c r="FXY311" s="53"/>
      <c r="FXZ311"/>
      <c r="FYA311"/>
      <c r="FYE311" s="51"/>
      <c r="FYF311" s="52"/>
      <c r="FYG311" s="52"/>
      <c r="FYI311" s="52"/>
      <c r="FYJ311" s="52"/>
      <c r="FYO311" s="53"/>
      <c r="FYP311"/>
      <c r="FYQ311"/>
      <c r="FYU311" s="51"/>
      <c r="FYV311" s="52"/>
      <c r="FYW311" s="52"/>
      <c r="FYY311" s="52"/>
      <c r="FYZ311" s="52"/>
      <c r="FZE311" s="53"/>
      <c r="FZF311"/>
      <c r="FZG311"/>
      <c r="FZK311" s="51"/>
      <c r="FZL311" s="52"/>
      <c r="FZM311" s="52"/>
      <c r="FZO311" s="52"/>
      <c r="FZP311" s="52"/>
      <c r="FZU311" s="53"/>
      <c r="FZV311"/>
      <c r="FZW311"/>
      <c r="GAA311" s="51"/>
      <c r="GAB311" s="52"/>
      <c r="GAC311" s="52"/>
      <c r="GAE311" s="52"/>
      <c r="GAF311" s="52"/>
      <c r="GAK311" s="53"/>
      <c r="GAL311"/>
      <c r="GAM311"/>
      <c r="GAQ311" s="51"/>
      <c r="GAR311" s="52"/>
      <c r="GAS311" s="52"/>
      <c r="GAU311" s="52"/>
      <c r="GAV311" s="52"/>
      <c r="GBA311" s="53"/>
      <c r="GBB311"/>
      <c r="GBC311"/>
      <c r="GBG311" s="51"/>
      <c r="GBH311" s="52"/>
      <c r="GBI311" s="52"/>
      <c r="GBK311" s="52"/>
      <c r="GBL311" s="52"/>
      <c r="GBQ311" s="53"/>
      <c r="GBR311"/>
      <c r="GBS311"/>
      <c r="GBW311" s="51"/>
      <c r="GBX311" s="52"/>
      <c r="GBY311" s="52"/>
      <c r="GCA311" s="52"/>
      <c r="GCB311" s="52"/>
      <c r="GCG311" s="53"/>
      <c r="GCH311"/>
      <c r="GCI311"/>
      <c r="GCM311" s="51"/>
      <c r="GCN311" s="52"/>
      <c r="GCO311" s="52"/>
      <c r="GCQ311" s="52"/>
      <c r="GCR311" s="52"/>
      <c r="GCW311" s="53"/>
      <c r="GCX311"/>
      <c r="GCY311"/>
      <c r="GDC311" s="51"/>
      <c r="GDD311" s="52"/>
      <c r="GDE311" s="52"/>
      <c r="GDG311" s="52"/>
      <c r="GDH311" s="52"/>
      <c r="GDM311" s="53"/>
      <c r="GDN311"/>
      <c r="GDO311"/>
      <c r="GDS311" s="51"/>
      <c r="GDT311" s="52"/>
      <c r="GDU311" s="52"/>
      <c r="GDW311" s="52"/>
      <c r="GDX311" s="52"/>
      <c r="GEC311" s="53"/>
      <c r="GED311"/>
      <c r="GEE311"/>
      <c r="GEI311" s="51"/>
      <c r="GEJ311" s="52"/>
      <c r="GEK311" s="52"/>
      <c r="GEM311" s="52"/>
      <c r="GEN311" s="52"/>
      <c r="GES311" s="53"/>
      <c r="GET311"/>
      <c r="GEU311"/>
      <c r="GEY311" s="51"/>
      <c r="GEZ311" s="52"/>
      <c r="GFA311" s="52"/>
      <c r="GFC311" s="52"/>
      <c r="GFD311" s="52"/>
      <c r="GFI311" s="53"/>
      <c r="GFJ311"/>
      <c r="GFK311"/>
      <c r="GFO311" s="51"/>
      <c r="GFP311" s="52"/>
      <c r="GFQ311" s="52"/>
      <c r="GFS311" s="52"/>
      <c r="GFT311" s="52"/>
      <c r="GFY311" s="53"/>
      <c r="GFZ311"/>
      <c r="GGA311"/>
      <c r="GGE311" s="51"/>
      <c r="GGF311" s="52"/>
      <c r="GGG311" s="52"/>
      <c r="GGI311" s="52"/>
      <c r="GGJ311" s="52"/>
      <c r="GGO311" s="53"/>
      <c r="GGP311"/>
      <c r="GGQ311"/>
      <c r="GGU311" s="51"/>
      <c r="GGV311" s="52"/>
      <c r="GGW311" s="52"/>
      <c r="GGY311" s="52"/>
      <c r="GGZ311" s="52"/>
      <c r="GHE311" s="53"/>
      <c r="GHF311"/>
      <c r="GHG311"/>
      <c r="GHK311" s="51"/>
      <c r="GHL311" s="52"/>
      <c r="GHM311" s="52"/>
      <c r="GHO311" s="52"/>
      <c r="GHP311" s="52"/>
      <c r="GHU311" s="53"/>
      <c r="GHV311"/>
      <c r="GHW311"/>
      <c r="GIA311" s="51"/>
      <c r="GIB311" s="52"/>
      <c r="GIC311" s="52"/>
      <c r="GIE311" s="52"/>
      <c r="GIF311" s="52"/>
      <c r="GIK311" s="53"/>
      <c r="GIL311"/>
      <c r="GIM311"/>
      <c r="GIQ311" s="51"/>
      <c r="GIR311" s="52"/>
      <c r="GIS311" s="52"/>
      <c r="GIU311" s="52"/>
      <c r="GIV311" s="52"/>
      <c r="GJA311" s="53"/>
      <c r="GJB311"/>
      <c r="GJC311"/>
      <c r="GJG311" s="51"/>
      <c r="GJH311" s="52"/>
      <c r="GJI311" s="52"/>
      <c r="GJK311" s="52"/>
      <c r="GJL311" s="52"/>
      <c r="GJQ311" s="53"/>
      <c r="GJR311"/>
      <c r="GJS311"/>
      <c r="GJW311" s="51"/>
      <c r="GJX311" s="52"/>
      <c r="GJY311" s="52"/>
      <c r="GKA311" s="52"/>
      <c r="GKB311" s="52"/>
      <c r="GKG311" s="53"/>
      <c r="GKH311"/>
      <c r="GKI311"/>
      <c r="GKM311" s="51"/>
      <c r="GKN311" s="52"/>
      <c r="GKO311" s="52"/>
      <c r="GKQ311" s="52"/>
      <c r="GKR311" s="52"/>
      <c r="GKW311" s="53"/>
      <c r="GKX311"/>
      <c r="GKY311"/>
      <c r="GLC311" s="51"/>
      <c r="GLD311" s="52"/>
      <c r="GLE311" s="52"/>
      <c r="GLG311" s="52"/>
      <c r="GLH311" s="52"/>
      <c r="GLM311" s="53"/>
      <c r="GLN311"/>
      <c r="GLO311"/>
      <c r="GLS311" s="51"/>
      <c r="GLT311" s="52"/>
      <c r="GLU311" s="52"/>
      <c r="GLW311" s="52"/>
      <c r="GLX311" s="52"/>
      <c r="GMC311" s="53"/>
      <c r="GMD311"/>
      <c r="GME311"/>
      <c r="GMI311" s="51"/>
      <c r="GMJ311" s="52"/>
      <c r="GMK311" s="52"/>
      <c r="GMM311" s="52"/>
      <c r="GMN311" s="52"/>
      <c r="GMS311" s="53"/>
      <c r="GMT311"/>
      <c r="GMU311"/>
      <c r="GMY311" s="51"/>
      <c r="GMZ311" s="52"/>
      <c r="GNA311" s="52"/>
      <c r="GNC311" s="52"/>
      <c r="GND311" s="52"/>
      <c r="GNI311" s="53"/>
      <c r="GNJ311"/>
      <c r="GNK311"/>
      <c r="GNO311" s="51"/>
      <c r="GNP311" s="52"/>
      <c r="GNQ311" s="52"/>
      <c r="GNS311" s="52"/>
      <c r="GNT311" s="52"/>
      <c r="GNY311" s="53"/>
      <c r="GNZ311"/>
      <c r="GOA311"/>
      <c r="GOE311" s="51"/>
      <c r="GOF311" s="52"/>
      <c r="GOG311" s="52"/>
      <c r="GOI311" s="52"/>
      <c r="GOJ311" s="52"/>
      <c r="GOO311" s="53"/>
      <c r="GOP311"/>
      <c r="GOQ311"/>
      <c r="GOU311" s="51"/>
      <c r="GOV311" s="52"/>
      <c r="GOW311" s="52"/>
      <c r="GOY311" s="52"/>
      <c r="GOZ311" s="52"/>
      <c r="GPE311" s="53"/>
      <c r="GPF311"/>
      <c r="GPG311"/>
      <c r="GPK311" s="51"/>
      <c r="GPL311" s="52"/>
      <c r="GPM311" s="52"/>
      <c r="GPO311" s="52"/>
      <c r="GPP311" s="52"/>
      <c r="GPU311" s="53"/>
      <c r="GPV311"/>
      <c r="GPW311"/>
      <c r="GQA311" s="51"/>
      <c r="GQB311" s="52"/>
      <c r="GQC311" s="52"/>
      <c r="GQE311" s="52"/>
      <c r="GQF311" s="52"/>
      <c r="GQK311" s="53"/>
      <c r="GQL311"/>
      <c r="GQM311"/>
      <c r="GQQ311" s="51"/>
      <c r="GQR311" s="52"/>
      <c r="GQS311" s="52"/>
      <c r="GQU311" s="52"/>
      <c r="GQV311" s="52"/>
      <c r="GRA311" s="53"/>
      <c r="GRB311"/>
      <c r="GRC311"/>
      <c r="GRG311" s="51"/>
      <c r="GRH311" s="52"/>
      <c r="GRI311" s="52"/>
      <c r="GRK311" s="52"/>
      <c r="GRL311" s="52"/>
      <c r="GRQ311" s="53"/>
      <c r="GRR311"/>
      <c r="GRS311"/>
      <c r="GRW311" s="51"/>
      <c r="GRX311" s="52"/>
      <c r="GRY311" s="52"/>
      <c r="GSA311" s="52"/>
      <c r="GSB311" s="52"/>
      <c r="GSG311" s="53"/>
      <c r="GSH311"/>
      <c r="GSI311"/>
      <c r="GSM311" s="51"/>
      <c r="GSN311" s="52"/>
      <c r="GSO311" s="52"/>
      <c r="GSQ311" s="52"/>
      <c r="GSR311" s="52"/>
      <c r="GSW311" s="53"/>
      <c r="GSX311"/>
      <c r="GSY311"/>
      <c r="GTC311" s="51"/>
      <c r="GTD311" s="52"/>
      <c r="GTE311" s="52"/>
      <c r="GTG311" s="52"/>
      <c r="GTH311" s="52"/>
      <c r="GTM311" s="53"/>
      <c r="GTN311"/>
      <c r="GTO311"/>
      <c r="GTS311" s="51"/>
      <c r="GTT311" s="52"/>
      <c r="GTU311" s="52"/>
      <c r="GTW311" s="52"/>
      <c r="GTX311" s="52"/>
      <c r="GUC311" s="53"/>
      <c r="GUD311"/>
      <c r="GUE311"/>
      <c r="GUI311" s="51"/>
      <c r="GUJ311" s="52"/>
      <c r="GUK311" s="52"/>
      <c r="GUM311" s="52"/>
      <c r="GUN311" s="52"/>
      <c r="GUS311" s="53"/>
      <c r="GUT311"/>
      <c r="GUU311"/>
      <c r="GUY311" s="51"/>
      <c r="GUZ311" s="52"/>
      <c r="GVA311" s="52"/>
      <c r="GVC311" s="52"/>
      <c r="GVD311" s="52"/>
      <c r="GVI311" s="53"/>
      <c r="GVJ311"/>
      <c r="GVK311"/>
      <c r="GVO311" s="51"/>
      <c r="GVP311" s="52"/>
      <c r="GVQ311" s="52"/>
      <c r="GVS311" s="52"/>
      <c r="GVT311" s="52"/>
      <c r="GVY311" s="53"/>
      <c r="GVZ311"/>
      <c r="GWA311"/>
      <c r="GWE311" s="51"/>
      <c r="GWF311" s="52"/>
      <c r="GWG311" s="52"/>
      <c r="GWI311" s="52"/>
      <c r="GWJ311" s="52"/>
      <c r="GWO311" s="53"/>
      <c r="GWP311"/>
      <c r="GWQ311"/>
      <c r="GWU311" s="51"/>
      <c r="GWV311" s="52"/>
      <c r="GWW311" s="52"/>
      <c r="GWY311" s="52"/>
      <c r="GWZ311" s="52"/>
      <c r="GXE311" s="53"/>
      <c r="GXF311"/>
      <c r="GXG311"/>
      <c r="GXK311" s="51"/>
      <c r="GXL311" s="52"/>
      <c r="GXM311" s="52"/>
      <c r="GXO311" s="52"/>
      <c r="GXP311" s="52"/>
      <c r="GXU311" s="53"/>
      <c r="GXV311"/>
      <c r="GXW311"/>
      <c r="GYA311" s="51"/>
      <c r="GYB311" s="52"/>
      <c r="GYC311" s="52"/>
      <c r="GYE311" s="52"/>
      <c r="GYF311" s="52"/>
      <c r="GYK311" s="53"/>
      <c r="GYL311"/>
      <c r="GYM311"/>
      <c r="GYQ311" s="51"/>
      <c r="GYR311" s="52"/>
      <c r="GYS311" s="52"/>
      <c r="GYU311" s="52"/>
      <c r="GYV311" s="52"/>
      <c r="GZA311" s="53"/>
      <c r="GZB311"/>
      <c r="GZC311"/>
      <c r="GZG311" s="51"/>
      <c r="GZH311" s="52"/>
      <c r="GZI311" s="52"/>
      <c r="GZK311" s="52"/>
      <c r="GZL311" s="52"/>
      <c r="GZQ311" s="53"/>
      <c r="GZR311"/>
      <c r="GZS311"/>
      <c r="GZW311" s="51"/>
      <c r="GZX311" s="52"/>
      <c r="GZY311" s="52"/>
      <c r="HAA311" s="52"/>
      <c r="HAB311" s="52"/>
      <c r="HAG311" s="53"/>
      <c r="HAH311"/>
      <c r="HAI311"/>
      <c r="HAM311" s="51"/>
      <c r="HAN311" s="52"/>
      <c r="HAO311" s="52"/>
      <c r="HAQ311" s="52"/>
      <c r="HAR311" s="52"/>
      <c r="HAW311" s="53"/>
      <c r="HAX311"/>
      <c r="HAY311"/>
      <c r="HBC311" s="51"/>
      <c r="HBD311" s="52"/>
      <c r="HBE311" s="52"/>
      <c r="HBG311" s="52"/>
      <c r="HBH311" s="52"/>
      <c r="HBM311" s="53"/>
      <c r="HBN311"/>
      <c r="HBO311"/>
      <c r="HBS311" s="51"/>
      <c r="HBT311" s="52"/>
      <c r="HBU311" s="52"/>
      <c r="HBW311" s="52"/>
      <c r="HBX311" s="52"/>
      <c r="HCC311" s="53"/>
      <c r="HCD311"/>
      <c r="HCE311"/>
      <c r="HCI311" s="51"/>
      <c r="HCJ311" s="52"/>
      <c r="HCK311" s="52"/>
      <c r="HCM311" s="52"/>
      <c r="HCN311" s="52"/>
      <c r="HCS311" s="53"/>
      <c r="HCT311"/>
      <c r="HCU311"/>
      <c r="HCY311" s="51"/>
      <c r="HCZ311" s="52"/>
      <c r="HDA311" s="52"/>
      <c r="HDC311" s="52"/>
      <c r="HDD311" s="52"/>
      <c r="HDI311" s="53"/>
      <c r="HDJ311"/>
      <c r="HDK311"/>
      <c r="HDO311" s="51"/>
      <c r="HDP311" s="52"/>
      <c r="HDQ311" s="52"/>
      <c r="HDS311" s="52"/>
      <c r="HDT311" s="52"/>
      <c r="HDY311" s="53"/>
      <c r="HDZ311"/>
      <c r="HEA311"/>
      <c r="HEE311" s="51"/>
      <c r="HEF311" s="52"/>
      <c r="HEG311" s="52"/>
      <c r="HEI311" s="52"/>
      <c r="HEJ311" s="52"/>
      <c r="HEO311" s="53"/>
      <c r="HEP311"/>
      <c r="HEQ311"/>
      <c r="HEU311" s="51"/>
      <c r="HEV311" s="52"/>
      <c r="HEW311" s="52"/>
      <c r="HEY311" s="52"/>
      <c r="HEZ311" s="52"/>
      <c r="HFE311" s="53"/>
      <c r="HFF311"/>
      <c r="HFG311"/>
      <c r="HFK311" s="51"/>
      <c r="HFL311" s="52"/>
      <c r="HFM311" s="52"/>
      <c r="HFO311" s="52"/>
      <c r="HFP311" s="52"/>
      <c r="HFU311" s="53"/>
      <c r="HFV311"/>
      <c r="HFW311"/>
      <c r="HGA311" s="51"/>
      <c r="HGB311" s="52"/>
      <c r="HGC311" s="52"/>
      <c r="HGE311" s="52"/>
      <c r="HGF311" s="52"/>
      <c r="HGK311" s="53"/>
      <c r="HGL311"/>
      <c r="HGM311"/>
      <c r="HGQ311" s="51"/>
      <c r="HGR311" s="52"/>
      <c r="HGS311" s="52"/>
      <c r="HGU311" s="52"/>
      <c r="HGV311" s="52"/>
      <c r="HHA311" s="53"/>
      <c r="HHB311"/>
      <c r="HHC311"/>
      <c r="HHG311" s="51"/>
      <c r="HHH311" s="52"/>
      <c r="HHI311" s="52"/>
      <c r="HHK311" s="52"/>
      <c r="HHL311" s="52"/>
      <c r="HHQ311" s="53"/>
      <c r="HHR311"/>
      <c r="HHS311"/>
      <c r="HHW311" s="51"/>
      <c r="HHX311" s="52"/>
      <c r="HHY311" s="52"/>
      <c r="HIA311" s="52"/>
      <c r="HIB311" s="52"/>
      <c r="HIG311" s="53"/>
      <c r="HIH311"/>
      <c r="HII311"/>
      <c r="HIM311" s="51"/>
      <c r="HIN311" s="52"/>
      <c r="HIO311" s="52"/>
      <c r="HIQ311" s="52"/>
      <c r="HIR311" s="52"/>
      <c r="HIW311" s="53"/>
      <c r="HIX311"/>
      <c r="HIY311"/>
      <c r="HJC311" s="51"/>
      <c r="HJD311" s="52"/>
      <c r="HJE311" s="52"/>
      <c r="HJG311" s="52"/>
      <c r="HJH311" s="52"/>
      <c r="HJM311" s="53"/>
      <c r="HJN311"/>
      <c r="HJO311"/>
      <c r="HJS311" s="51"/>
      <c r="HJT311" s="52"/>
      <c r="HJU311" s="52"/>
      <c r="HJW311" s="52"/>
      <c r="HJX311" s="52"/>
      <c r="HKC311" s="53"/>
      <c r="HKD311"/>
      <c r="HKE311"/>
      <c r="HKI311" s="51"/>
      <c r="HKJ311" s="52"/>
      <c r="HKK311" s="52"/>
      <c r="HKM311" s="52"/>
      <c r="HKN311" s="52"/>
      <c r="HKS311" s="53"/>
      <c r="HKT311"/>
      <c r="HKU311"/>
      <c r="HKY311" s="51"/>
      <c r="HKZ311" s="52"/>
      <c r="HLA311" s="52"/>
      <c r="HLC311" s="52"/>
      <c r="HLD311" s="52"/>
      <c r="HLI311" s="53"/>
      <c r="HLJ311"/>
      <c r="HLK311"/>
      <c r="HLO311" s="51"/>
      <c r="HLP311" s="52"/>
      <c r="HLQ311" s="52"/>
      <c r="HLS311" s="52"/>
      <c r="HLT311" s="52"/>
      <c r="HLY311" s="53"/>
      <c r="HLZ311"/>
      <c r="HMA311"/>
      <c r="HME311" s="51"/>
      <c r="HMF311" s="52"/>
      <c r="HMG311" s="52"/>
      <c r="HMI311" s="52"/>
      <c r="HMJ311" s="52"/>
      <c r="HMO311" s="53"/>
      <c r="HMP311"/>
      <c r="HMQ311"/>
      <c r="HMU311" s="51"/>
      <c r="HMV311" s="52"/>
      <c r="HMW311" s="52"/>
      <c r="HMY311" s="52"/>
      <c r="HMZ311" s="52"/>
      <c r="HNE311" s="53"/>
      <c r="HNF311"/>
      <c r="HNG311"/>
      <c r="HNK311" s="51"/>
      <c r="HNL311" s="52"/>
      <c r="HNM311" s="52"/>
      <c r="HNO311" s="52"/>
      <c r="HNP311" s="52"/>
      <c r="HNU311" s="53"/>
      <c r="HNV311"/>
      <c r="HNW311"/>
      <c r="HOA311" s="51"/>
      <c r="HOB311" s="52"/>
      <c r="HOC311" s="52"/>
      <c r="HOE311" s="52"/>
      <c r="HOF311" s="52"/>
      <c r="HOK311" s="53"/>
      <c r="HOL311"/>
      <c r="HOM311"/>
      <c r="HOQ311" s="51"/>
      <c r="HOR311" s="52"/>
      <c r="HOS311" s="52"/>
      <c r="HOU311" s="52"/>
      <c r="HOV311" s="52"/>
      <c r="HPA311" s="53"/>
      <c r="HPB311"/>
      <c r="HPC311"/>
      <c r="HPG311" s="51"/>
      <c r="HPH311" s="52"/>
      <c r="HPI311" s="52"/>
      <c r="HPK311" s="52"/>
      <c r="HPL311" s="52"/>
      <c r="HPQ311" s="53"/>
      <c r="HPR311"/>
      <c r="HPS311"/>
      <c r="HPW311" s="51"/>
      <c r="HPX311" s="52"/>
      <c r="HPY311" s="52"/>
      <c r="HQA311" s="52"/>
      <c r="HQB311" s="52"/>
      <c r="HQG311" s="53"/>
      <c r="HQH311"/>
      <c r="HQI311"/>
      <c r="HQM311" s="51"/>
      <c r="HQN311" s="52"/>
      <c r="HQO311" s="52"/>
      <c r="HQQ311" s="52"/>
      <c r="HQR311" s="52"/>
      <c r="HQW311" s="53"/>
      <c r="HQX311"/>
      <c r="HQY311"/>
      <c r="HRC311" s="51"/>
      <c r="HRD311" s="52"/>
      <c r="HRE311" s="52"/>
      <c r="HRG311" s="52"/>
      <c r="HRH311" s="52"/>
      <c r="HRM311" s="53"/>
      <c r="HRN311"/>
      <c r="HRO311"/>
      <c r="HRS311" s="51"/>
      <c r="HRT311" s="52"/>
      <c r="HRU311" s="52"/>
      <c r="HRW311" s="52"/>
      <c r="HRX311" s="52"/>
      <c r="HSC311" s="53"/>
      <c r="HSD311"/>
      <c r="HSE311"/>
      <c r="HSI311" s="51"/>
      <c r="HSJ311" s="52"/>
      <c r="HSK311" s="52"/>
      <c r="HSM311" s="52"/>
      <c r="HSN311" s="52"/>
      <c r="HSS311" s="53"/>
      <c r="HST311"/>
      <c r="HSU311"/>
      <c r="HSY311" s="51"/>
      <c r="HSZ311" s="52"/>
      <c r="HTA311" s="52"/>
      <c r="HTC311" s="52"/>
      <c r="HTD311" s="52"/>
      <c r="HTI311" s="53"/>
      <c r="HTJ311"/>
      <c r="HTK311"/>
      <c r="HTO311" s="51"/>
      <c r="HTP311" s="52"/>
      <c r="HTQ311" s="52"/>
      <c r="HTS311" s="52"/>
      <c r="HTT311" s="52"/>
      <c r="HTY311" s="53"/>
      <c r="HTZ311"/>
      <c r="HUA311"/>
      <c r="HUE311" s="51"/>
      <c r="HUF311" s="52"/>
      <c r="HUG311" s="52"/>
      <c r="HUI311" s="52"/>
      <c r="HUJ311" s="52"/>
      <c r="HUO311" s="53"/>
      <c r="HUP311"/>
      <c r="HUQ311"/>
      <c r="HUU311" s="51"/>
      <c r="HUV311" s="52"/>
      <c r="HUW311" s="52"/>
      <c r="HUY311" s="52"/>
      <c r="HUZ311" s="52"/>
      <c r="HVE311" s="53"/>
      <c r="HVF311"/>
      <c r="HVG311"/>
      <c r="HVK311" s="51"/>
      <c r="HVL311" s="52"/>
      <c r="HVM311" s="52"/>
      <c r="HVO311" s="52"/>
      <c r="HVP311" s="52"/>
      <c r="HVU311" s="53"/>
      <c r="HVV311"/>
      <c r="HVW311"/>
      <c r="HWA311" s="51"/>
      <c r="HWB311" s="52"/>
      <c r="HWC311" s="52"/>
      <c r="HWE311" s="52"/>
      <c r="HWF311" s="52"/>
      <c r="HWK311" s="53"/>
      <c r="HWL311"/>
      <c r="HWM311"/>
      <c r="HWQ311" s="51"/>
      <c r="HWR311" s="52"/>
      <c r="HWS311" s="52"/>
      <c r="HWU311" s="52"/>
      <c r="HWV311" s="52"/>
      <c r="HXA311" s="53"/>
      <c r="HXB311"/>
      <c r="HXC311"/>
      <c r="HXG311" s="51"/>
      <c r="HXH311" s="52"/>
      <c r="HXI311" s="52"/>
      <c r="HXK311" s="52"/>
      <c r="HXL311" s="52"/>
      <c r="HXQ311" s="53"/>
      <c r="HXR311"/>
      <c r="HXS311"/>
      <c r="HXW311" s="51"/>
      <c r="HXX311" s="52"/>
      <c r="HXY311" s="52"/>
      <c r="HYA311" s="52"/>
      <c r="HYB311" s="52"/>
      <c r="HYG311" s="53"/>
      <c r="HYH311"/>
      <c r="HYI311"/>
      <c r="HYM311" s="51"/>
      <c r="HYN311" s="52"/>
      <c r="HYO311" s="52"/>
      <c r="HYQ311" s="52"/>
      <c r="HYR311" s="52"/>
      <c r="HYW311" s="53"/>
      <c r="HYX311"/>
      <c r="HYY311"/>
      <c r="HZC311" s="51"/>
      <c r="HZD311" s="52"/>
      <c r="HZE311" s="52"/>
      <c r="HZG311" s="52"/>
      <c r="HZH311" s="52"/>
      <c r="HZM311" s="53"/>
      <c r="HZN311"/>
      <c r="HZO311"/>
      <c r="HZS311" s="51"/>
      <c r="HZT311" s="52"/>
      <c r="HZU311" s="52"/>
      <c r="HZW311" s="52"/>
      <c r="HZX311" s="52"/>
      <c r="IAC311" s="53"/>
      <c r="IAD311"/>
      <c r="IAE311"/>
      <c r="IAI311" s="51"/>
      <c r="IAJ311" s="52"/>
      <c r="IAK311" s="52"/>
      <c r="IAM311" s="52"/>
      <c r="IAN311" s="52"/>
      <c r="IAS311" s="53"/>
      <c r="IAT311"/>
      <c r="IAU311"/>
      <c r="IAY311" s="51"/>
      <c r="IAZ311" s="52"/>
      <c r="IBA311" s="52"/>
      <c r="IBC311" s="52"/>
      <c r="IBD311" s="52"/>
      <c r="IBI311" s="53"/>
      <c r="IBJ311"/>
      <c r="IBK311"/>
      <c r="IBO311" s="51"/>
      <c r="IBP311" s="52"/>
      <c r="IBQ311" s="52"/>
      <c r="IBS311" s="52"/>
      <c r="IBT311" s="52"/>
      <c r="IBY311" s="53"/>
      <c r="IBZ311"/>
      <c r="ICA311"/>
      <c r="ICE311" s="51"/>
      <c r="ICF311" s="52"/>
      <c r="ICG311" s="52"/>
      <c r="ICI311" s="52"/>
      <c r="ICJ311" s="52"/>
      <c r="ICO311" s="53"/>
      <c r="ICP311"/>
      <c r="ICQ311"/>
      <c r="ICU311" s="51"/>
      <c r="ICV311" s="52"/>
      <c r="ICW311" s="52"/>
      <c r="ICY311" s="52"/>
      <c r="ICZ311" s="52"/>
      <c r="IDE311" s="53"/>
      <c r="IDF311"/>
      <c r="IDG311"/>
      <c r="IDK311" s="51"/>
      <c r="IDL311" s="52"/>
      <c r="IDM311" s="52"/>
      <c r="IDO311" s="52"/>
      <c r="IDP311" s="52"/>
      <c r="IDU311" s="53"/>
      <c r="IDV311"/>
      <c r="IDW311"/>
      <c r="IEA311" s="51"/>
      <c r="IEB311" s="52"/>
      <c r="IEC311" s="52"/>
      <c r="IEE311" s="52"/>
      <c r="IEF311" s="52"/>
      <c r="IEK311" s="53"/>
      <c r="IEL311"/>
      <c r="IEM311"/>
      <c r="IEQ311" s="51"/>
      <c r="IER311" s="52"/>
      <c r="IES311" s="52"/>
      <c r="IEU311" s="52"/>
      <c r="IEV311" s="52"/>
      <c r="IFA311" s="53"/>
      <c r="IFB311"/>
      <c r="IFC311"/>
      <c r="IFG311" s="51"/>
      <c r="IFH311" s="52"/>
      <c r="IFI311" s="52"/>
      <c r="IFK311" s="52"/>
      <c r="IFL311" s="52"/>
      <c r="IFQ311" s="53"/>
      <c r="IFR311"/>
      <c r="IFS311"/>
      <c r="IFW311" s="51"/>
      <c r="IFX311" s="52"/>
      <c r="IFY311" s="52"/>
      <c r="IGA311" s="52"/>
      <c r="IGB311" s="52"/>
      <c r="IGG311" s="53"/>
      <c r="IGH311"/>
      <c r="IGI311"/>
      <c r="IGM311" s="51"/>
      <c r="IGN311" s="52"/>
      <c r="IGO311" s="52"/>
      <c r="IGQ311" s="52"/>
      <c r="IGR311" s="52"/>
      <c r="IGW311" s="53"/>
      <c r="IGX311"/>
      <c r="IGY311"/>
      <c r="IHC311" s="51"/>
      <c r="IHD311" s="52"/>
      <c r="IHE311" s="52"/>
      <c r="IHG311" s="52"/>
      <c r="IHH311" s="52"/>
      <c r="IHM311" s="53"/>
      <c r="IHN311"/>
      <c r="IHO311"/>
      <c r="IHS311" s="51"/>
      <c r="IHT311" s="52"/>
      <c r="IHU311" s="52"/>
      <c r="IHW311" s="52"/>
      <c r="IHX311" s="52"/>
      <c r="IIC311" s="53"/>
      <c r="IID311"/>
      <c r="IIE311"/>
      <c r="III311" s="51"/>
      <c r="IIJ311" s="52"/>
      <c r="IIK311" s="52"/>
      <c r="IIM311" s="52"/>
      <c r="IIN311" s="52"/>
      <c r="IIS311" s="53"/>
      <c r="IIT311"/>
      <c r="IIU311"/>
      <c r="IIY311" s="51"/>
      <c r="IIZ311" s="52"/>
      <c r="IJA311" s="52"/>
      <c r="IJC311" s="52"/>
      <c r="IJD311" s="52"/>
      <c r="IJI311" s="53"/>
      <c r="IJJ311"/>
      <c r="IJK311"/>
      <c r="IJO311" s="51"/>
      <c r="IJP311" s="52"/>
      <c r="IJQ311" s="52"/>
      <c r="IJS311" s="52"/>
      <c r="IJT311" s="52"/>
      <c r="IJY311" s="53"/>
      <c r="IJZ311"/>
      <c r="IKA311"/>
      <c r="IKE311" s="51"/>
      <c r="IKF311" s="52"/>
      <c r="IKG311" s="52"/>
      <c r="IKI311" s="52"/>
      <c r="IKJ311" s="52"/>
      <c r="IKO311" s="53"/>
      <c r="IKP311"/>
      <c r="IKQ311"/>
      <c r="IKU311" s="51"/>
      <c r="IKV311" s="52"/>
      <c r="IKW311" s="52"/>
      <c r="IKY311" s="52"/>
      <c r="IKZ311" s="52"/>
      <c r="ILE311" s="53"/>
      <c r="ILF311"/>
      <c r="ILG311"/>
      <c r="ILK311" s="51"/>
      <c r="ILL311" s="52"/>
      <c r="ILM311" s="52"/>
      <c r="ILO311" s="52"/>
      <c r="ILP311" s="52"/>
      <c r="ILU311" s="53"/>
      <c r="ILV311"/>
      <c r="ILW311"/>
      <c r="IMA311" s="51"/>
      <c r="IMB311" s="52"/>
      <c r="IMC311" s="52"/>
      <c r="IME311" s="52"/>
      <c r="IMF311" s="52"/>
      <c r="IMK311" s="53"/>
      <c r="IML311"/>
      <c r="IMM311"/>
      <c r="IMQ311" s="51"/>
      <c r="IMR311" s="52"/>
      <c r="IMS311" s="52"/>
      <c r="IMU311" s="52"/>
      <c r="IMV311" s="52"/>
      <c r="INA311" s="53"/>
      <c r="INB311"/>
      <c r="INC311"/>
      <c r="ING311" s="51"/>
      <c r="INH311" s="52"/>
      <c r="INI311" s="52"/>
      <c r="INK311" s="52"/>
      <c r="INL311" s="52"/>
      <c r="INQ311" s="53"/>
      <c r="INR311"/>
      <c r="INS311"/>
      <c r="INW311" s="51"/>
      <c r="INX311" s="52"/>
      <c r="INY311" s="52"/>
      <c r="IOA311" s="52"/>
      <c r="IOB311" s="52"/>
      <c r="IOG311" s="53"/>
      <c r="IOH311"/>
      <c r="IOI311"/>
      <c r="IOM311" s="51"/>
      <c r="ION311" s="52"/>
      <c r="IOO311" s="52"/>
      <c r="IOQ311" s="52"/>
      <c r="IOR311" s="52"/>
      <c r="IOW311" s="53"/>
      <c r="IOX311"/>
      <c r="IOY311"/>
      <c r="IPC311" s="51"/>
      <c r="IPD311" s="52"/>
      <c r="IPE311" s="52"/>
      <c r="IPG311" s="52"/>
      <c r="IPH311" s="52"/>
      <c r="IPM311" s="53"/>
      <c r="IPN311"/>
      <c r="IPO311"/>
      <c r="IPS311" s="51"/>
      <c r="IPT311" s="52"/>
      <c r="IPU311" s="52"/>
      <c r="IPW311" s="52"/>
      <c r="IPX311" s="52"/>
      <c r="IQC311" s="53"/>
      <c r="IQD311"/>
      <c r="IQE311"/>
      <c r="IQI311" s="51"/>
      <c r="IQJ311" s="52"/>
      <c r="IQK311" s="52"/>
      <c r="IQM311" s="52"/>
      <c r="IQN311" s="52"/>
      <c r="IQS311" s="53"/>
      <c r="IQT311"/>
      <c r="IQU311"/>
      <c r="IQY311" s="51"/>
      <c r="IQZ311" s="52"/>
      <c r="IRA311" s="52"/>
      <c r="IRC311" s="52"/>
      <c r="IRD311" s="52"/>
      <c r="IRI311" s="53"/>
      <c r="IRJ311"/>
      <c r="IRK311"/>
      <c r="IRO311" s="51"/>
      <c r="IRP311" s="52"/>
      <c r="IRQ311" s="52"/>
      <c r="IRS311" s="52"/>
      <c r="IRT311" s="52"/>
      <c r="IRY311" s="53"/>
      <c r="IRZ311"/>
      <c r="ISA311"/>
      <c r="ISE311" s="51"/>
      <c r="ISF311" s="52"/>
      <c r="ISG311" s="52"/>
      <c r="ISI311" s="52"/>
      <c r="ISJ311" s="52"/>
      <c r="ISO311" s="53"/>
      <c r="ISP311"/>
      <c r="ISQ311"/>
      <c r="ISU311" s="51"/>
      <c r="ISV311" s="52"/>
      <c r="ISW311" s="52"/>
      <c r="ISY311" s="52"/>
      <c r="ISZ311" s="52"/>
      <c r="ITE311" s="53"/>
      <c r="ITF311"/>
      <c r="ITG311"/>
      <c r="ITK311" s="51"/>
      <c r="ITL311" s="52"/>
      <c r="ITM311" s="52"/>
      <c r="ITO311" s="52"/>
      <c r="ITP311" s="52"/>
      <c r="ITU311" s="53"/>
      <c r="ITV311"/>
      <c r="ITW311"/>
      <c r="IUA311" s="51"/>
      <c r="IUB311" s="52"/>
      <c r="IUC311" s="52"/>
      <c r="IUE311" s="52"/>
      <c r="IUF311" s="52"/>
      <c r="IUK311" s="53"/>
      <c r="IUL311"/>
      <c r="IUM311"/>
      <c r="IUQ311" s="51"/>
      <c r="IUR311" s="52"/>
      <c r="IUS311" s="52"/>
      <c r="IUU311" s="52"/>
      <c r="IUV311" s="52"/>
      <c r="IVA311" s="53"/>
      <c r="IVB311"/>
      <c r="IVC311"/>
      <c r="IVG311" s="51"/>
      <c r="IVH311" s="52"/>
      <c r="IVI311" s="52"/>
      <c r="IVK311" s="52"/>
      <c r="IVL311" s="52"/>
      <c r="IVQ311" s="53"/>
      <c r="IVR311"/>
      <c r="IVS311"/>
      <c r="IVW311" s="51"/>
      <c r="IVX311" s="52"/>
      <c r="IVY311" s="52"/>
      <c r="IWA311" s="52"/>
      <c r="IWB311" s="52"/>
      <c r="IWG311" s="53"/>
      <c r="IWH311"/>
      <c r="IWI311"/>
      <c r="IWM311" s="51"/>
      <c r="IWN311" s="52"/>
      <c r="IWO311" s="52"/>
      <c r="IWQ311" s="52"/>
      <c r="IWR311" s="52"/>
      <c r="IWW311" s="53"/>
      <c r="IWX311"/>
      <c r="IWY311"/>
      <c r="IXC311" s="51"/>
      <c r="IXD311" s="52"/>
      <c r="IXE311" s="52"/>
      <c r="IXG311" s="52"/>
      <c r="IXH311" s="52"/>
      <c r="IXM311" s="53"/>
      <c r="IXN311"/>
      <c r="IXO311"/>
      <c r="IXS311" s="51"/>
      <c r="IXT311" s="52"/>
      <c r="IXU311" s="52"/>
      <c r="IXW311" s="52"/>
      <c r="IXX311" s="52"/>
      <c r="IYC311" s="53"/>
      <c r="IYD311"/>
      <c r="IYE311"/>
      <c r="IYI311" s="51"/>
      <c r="IYJ311" s="52"/>
      <c r="IYK311" s="52"/>
      <c r="IYM311" s="52"/>
      <c r="IYN311" s="52"/>
      <c r="IYS311" s="53"/>
      <c r="IYT311"/>
      <c r="IYU311"/>
      <c r="IYY311" s="51"/>
      <c r="IYZ311" s="52"/>
      <c r="IZA311" s="52"/>
      <c r="IZC311" s="52"/>
      <c r="IZD311" s="52"/>
      <c r="IZI311" s="53"/>
      <c r="IZJ311"/>
      <c r="IZK311"/>
      <c r="IZO311" s="51"/>
      <c r="IZP311" s="52"/>
      <c r="IZQ311" s="52"/>
      <c r="IZS311" s="52"/>
      <c r="IZT311" s="52"/>
      <c r="IZY311" s="53"/>
      <c r="IZZ311"/>
      <c r="JAA311"/>
      <c r="JAE311" s="51"/>
      <c r="JAF311" s="52"/>
      <c r="JAG311" s="52"/>
      <c r="JAI311" s="52"/>
      <c r="JAJ311" s="52"/>
      <c r="JAO311" s="53"/>
      <c r="JAP311"/>
      <c r="JAQ311"/>
      <c r="JAU311" s="51"/>
      <c r="JAV311" s="52"/>
      <c r="JAW311" s="52"/>
      <c r="JAY311" s="52"/>
      <c r="JAZ311" s="52"/>
      <c r="JBE311" s="53"/>
      <c r="JBF311"/>
      <c r="JBG311"/>
      <c r="JBK311" s="51"/>
      <c r="JBL311" s="52"/>
      <c r="JBM311" s="52"/>
      <c r="JBO311" s="52"/>
      <c r="JBP311" s="52"/>
      <c r="JBU311" s="53"/>
      <c r="JBV311"/>
      <c r="JBW311"/>
      <c r="JCA311" s="51"/>
      <c r="JCB311" s="52"/>
      <c r="JCC311" s="52"/>
      <c r="JCE311" s="52"/>
      <c r="JCF311" s="52"/>
      <c r="JCK311" s="53"/>
      <c r="JCL311"/>
      <c r="JCM311"/>
      <c r="JCQ311" s="51"/>
      <c r="JCR311" s="52"/>
      <c r="JCS311" s="52"/>
      <c r="JCU311" s="52"/>
      <c r="JCV311" s="52"/>
      <c r="JDA311" s="53"/>
      <c r="JDB311"/>
      <c r="JDC311"/>
      <c r="JDG311" s="51"/>
      <c r="JDH311" s="52"/>
      <c r="JDI311" s="52"/>
      <c r="JDK311" s="52"/>
      <c r="JDL311" s="52"/>
      <c r="JDQ311" s="53"/>
      <c r="JDR311"/>
      <c r="JDS311"/>
      <c r="JDW311" s="51"/>
      <c r="JDX311" s="52"/>
      <c r="JDY311" s="52"/>
      <c r="JEA311" s="52"/>
      <c r="JEB311" s="52"/>
      <c r="JEG311" s="53"/>
      <c r="JEH311"/>
      <c r="JEI311"/>
      <c r="JEM311" s="51"/>
      <c r="JEN311" s="52"/>
      <c r="JEO311" s="52"/>
      <c r="JEQ311" s="52"/>
      <c r="JER311" s="52"/>
      <c r="JEW311" s="53"/>
      <c r="JEX311"/>
      <c r="JEY311"/>
      <c r="JFC311" s="51"/>
      <c r="JFD311" s="52"/>
      <c r="JFE311" s="52"/>
      <c r="JFG311" s="52"/>
      <c r="JFH311" s="52"/>
      <c r="JFM311" s="53"/>
      <c r="JFN311"/>
      <c r="JFO311"/>
      <c r="JFS311" s="51"/>
      <c r="JFT311" s="52"/>
      <c r="JFU311" s="52"/>
      <c r="JFW311" s="52"/>
      <c r="JFX311" s="52"/>
      <c r="JGC311" s="53"/>
      <c r="JGD311"/>
      <c r="JGE311"/>
      <c r="JGI311" s="51"/>
      <c r="JGJ311" s="52"/>
      <c r="JGK311" s="52"/>
      <c r="JGM311" s="52"/>
      <c r="JGN311" s="52"/>
      <c r="JGS311" s="53"/>
      <c r="JGT311"/>
      <c r="JGU311"/>
      <c r="JGY311" s="51"/>
      <c r="JGZ311" s="52"/>
      <c r="JHA311" s="52"/>
      <c r="JHC311" s="52"/>
      <c r="JHD311" s="52"/>
      <c r="JHI311" s="53"/>
      <c r="JHJ311"/>
      <c r="JHK311"/>
      <c r="JHO311" s="51"/>
      <c r="JHP311" s="52"/>
      <c r="JHQ311" s="52"/>
      <c r="JHS311" s="52"/>
      <c r="JHT311" s="52"/>
      <c r="JHY311" s="53"/>
      <c r="JHZ311"/>
      <c r="JIA311"/>
      <c r="JIE311" s="51"/>
      <c r="JIF311" s="52"/>
      <c r="JIG311" s="52"/>
      <c r="JII311" s="52"/>
      <c r="JIJ311" s="52"/>
      <c r="JIO311" s="53"/>
      <c r="JIP311"/>
      <c r="JIQ311"/>
      <c r="JIU311" s="51"/>
      <c r="JIV311" s="52"/>
      <c r="JIW311" s="52"/>
      <c r="JIY311" s="52"/>
      <c r="JIZ311" s="52"/>
      <c r="JJE311" s="53"/>
      <c r="JJF311"/>
      <c r="JJG311"/>
      <c r="JJK311" s="51"/>
      <c r="JJL311" s="52"/>
      <c r="JJM311" s="52"/>
      <c r="JJO311" s="52"/>
      <c r="JJP311" s="52"/>
      <c r="JJU311" s="53"/>
      <c r="JJV311"/>
      <c r="JJW311"/>
      <c r="JKA311" s="51"/>
      <c r="JKB311" s="52"/>
      <c r="JKC311" s="52"/>
      <c r="JKE311" s="52"/>
      <c r="JKF311" s="52"/>
      <c r="JKK311" s="53"/>
      <c r="JKL311"/>
      <c r="JKM311"/>
      <c r="JKQ311" s="51"/>
      <c r="JKR311" s="52"/>
      <c r="JKS311" s="52"/>
      <c r="JKU311" s="52"/>
      <c r="JKV311" s="52"/>
      <c r="JLA311" s="53"/>
      <c r="JLB311"/>
      <c r="JLC311"/>
      <c r="JLG311" s="51"/>
      <c r="JLH311" s="52"/>
      <c r="JLI311" s="52"/>
      <c r="JLK311" s="52"/>
      <c r="JLL311" s="52"/>
      <c r="JLQ311" s="53"/>
      <c r="JLR311"/>
      <c r="JLS311"/>
      <c r="JLW311" s="51"/>
      <c r="JLX311" s="52"/>
      <c r="JLY311" s="52"/>
      <c r="JMA311" s="52"/>
      <c r="JMB311" s="52"/>
      <c r="JMG311" s="53"/>
      <c r="JMH311"/>
      <c r="JMI311"/>
      <c r="JMM311" s="51"/>
      <c r="JMN311" s="52"/>
      <c r="JMO311" s="52"/>
      <c r="JMQ311" s="52"/>
      <c r="JMR311" s="52"/>
      <c r="JMW311" s="53"/>
      <c r="JMX311"/>
      <c r="JMY311"/>
      <c r="JNC311" s="51"/>
      <c r="JND311" s="52"/>
      <c r="JNE311" s="52"/>
      <c r="JNG311" s="52"/>
      <c r="JNH311" s="52"/>
      <c r="JNM311" s="53"/>
      <c r="JNN311"/>
      <c r="JNO311"/>
      <c r="JNS311" s="51"/>
      <c r="JNT311" s="52"/>
      <c r="JNU311" s="52"/>
      <c r="JNW311" s="52"/>
      <c r="JNX311" s="52"/>
      <c r="JOC311" s="53"/>
      <c r="JOD311"/>
      <c r="JOE311"/>
      <c r="JOI311" s="51"/>
      <c r="JOJ311" s="52"/>
      <c r="JOK311" s="52"/>
      <c r="JOM311" s="52"/>
      <c r="JON311" s="52"/>
      <c r="JOS311" s="53"/>
      <c r="JOT311"/>
      <c r="JOU311"/>
      <c r="JOY311" s="51"/>
      <c r="JOZ311" s="52"/>
      <c r="JPA311" s="52"/>
      <c r="JPC311" s="52"/>
      <c r="JPD311" s="52"/>
      <c r="JPI311" s="53"/>
      <c r="JPJ311"/>
      <c r="JPK311"/>
      <c r="JPO311" s="51"/>
      <c r="JPP311" s="52"/>
      <c r="JPQ311" s="52"/>
      <c r="JPS311" s="52"/>
      <c r="JPT311" s="52"/>
      <c r="JPY311" s="53"/>
      <c r="JPZ311"/>
      <c r="JQA311"/>
      <c r="JQE311" s="51"/>
      <c r="JQF311" s="52"/>
      <c r="JQG311" s="52"/>
      <c r="JQI311" s="52"/>
      <c r="JQJ311" s="52"/>
      <c r="JQO311" s="53"/>
      <c r="JQP311"/>
      <c r="JQQ311"/>
      <c r="JQU311" s="51"/>
      <c r="JQV311" s="52"/>
      <c r="JQW311" s="52"/>
      <c r="JQY311" s="52"/>
      <c r="JQZ311" s="52"/>
      <c r="JRE311" s="53"/>
      <c r="JRF311"/>
      <c r="JRG311"/>
      <c r="JRK311" s="51"/>
      <c r="JRL311" s="52"/>
      <c r="JRM311" s="52"/>
      <c r="JRO311" s="52"/>
      <c r="JRP311" s="52"/>
      <c r="JRU311" s="53"/>
      <c r="JRV311"/>
      <c r="JRW311"/>
      <c r="JSA311" s="51"/>
      <c r="JSB311" s="52"/>
      <c r="JSC311" s="52"/>
      <c r="JSE311" s="52"/>
      <c r="JSF311" s="52"/>
      <c r="JSK311" s="53"/>
      <c r="JSL311"/>
      <c r="JSM311"/>
      <c r="JSQ311" s="51"/>
      <c r="JSR311" s="52"/>
      <c r="JSS311" s="52"/>
      <c r="JSU311" s="52"/>
      <c r="JSV311" s="52"/>
      <c r="JTA311" s="53"/>
      <c r="JTB311"/>
      <c r="JTC311"/>
      <c r="JTG311" s="51"/>
      <c r="JTH311" s="52"/>
      <c r="JTI311" s="52"/>
      <c r="JTK311" s="52"/>
      <c r="JTL311" s="52"/>
      <c r="JTQ311" s="53"/>
      <c r="JTR311"/>
      <c r="JTS311"/>
      <c r="JTW311" s="51"/>
      <c r="JTX311" s="52"/>
      <c r="JTY311" s="52"/>
      <c r="JUA311" s="52"/>
      <c r="JUB311" s="52"/>
      <c r="JUG311" s="53"/>
      <c r="JUH311"/>
      <c r="JUI311"/>
      <c r="JUM311" s="51"/>
      <c r="JUN311" s="52"/>
      <c r="JUO311" s="52"/>
      <c r="JUQ311" s="52"/>
      <c r="JUR311" s="52"/>
      <c r="JUW311" s="53"/>
      <c r="JUX311"/>
      <c r="JUY311"/>
      <c r="JVC311" s="51"/>
      <c r="JVD311" s="52"/>
      <c r="JVE311" s="52"/>
      <c r="JVG311" s="52"/>
      <c r="JVH311" s="52"/>
      <c r="JVM311" s="53"/>
      <c r="JVN311"/>
      <c r="JVO311"/>
      <c r="JVS311" s="51"/>
      <c r="JVT311" s="52"/>
      <c r="JVU311" s="52"/>
      <c r="JVW311" s="52"/>
      <c r="JVX311" s="52"/>
      <c r="JWC311" s="53"/>
      <c r="JWD311"/>
      <c r="JWE311"/>
      <c r="JWI311" s="51"/>
      <c r="JWJ311" s="52"/>
      <c r="JWK311" s="52"/>
      <c r="JWM311" s="52"/>
      <c r="JWN311" s="52"/>
      <c r="JWS311" s="53"/>
      <c r="JWT311"/>
      <c r="JWU311"/>
      <c r="JWY311" s="51"/>
      <c r="JWZ311" s="52"/>
      <c r="JXA311" s="52"/>
      <c r="JXC311" s="52"/>
      <c r="JXD311" s="52"/>
      <c r="JXI311" s="53"/>
      <c r="JXJ311"/>
      <c r="JXK311"/>
      <c r="JXO311" s="51"/>
      <c r="JXP311" s="52"/>
      <c r="JXQ311" s="52"/>
      <c r="JXS311" s="52"/>
      <c r="JXT311" s="52"/>
      <c r="JXY311" s="53"/>
      <c r="JXZ311"/>
      <c r="JYA311"/>
      <c r="JYE311" s="51"/>
      <c r="JYF311" s="52"/>
      <c r="JYG311" s="52"/>
      <c r="JYI311" s="52"/>
      <c r="JYJ311" s="52"/>
      <c r="JYO311" s="53"/>
      <c r="JYP311"/>
      <c r="JYQ311"/>
      <c r="JYU311" s="51"/>
      <c r="JYV311" s="52"/>
      <c r="JYW311" s="52"/>
      <c r="JYY311" s="52"/>
      <c r="JYZ311" s="52"/>
      <c r="JZE311" s="53"/>
      <c r="JZF311"/>
      <c r="JZG311"/>
      <c r="JZK311" s="51"/>
      <c r="JZL311" s="52"/>
      <c r="JZM311" s="52"/>
      <c r="JZO311" s="52"/>
      <c r="JZP311" s="52"/>
      <c r="JZU311" s="53"/>
      <c r="JZV311"/>
      <c r="JZW311"/>
      <c r="KAA311" s="51"/>
      <c r="KAB311" s="52"/>
      <c r="KAC311" s="52"/>
      <c r="KAE311" s="52"/>
      <c r="KAF311" s="52"/>
      <c r="KAK311" s="53"/>
      <c r="KAL311"/>
      <c r="KAM311"/>
      <c r="KAQ311" s="51"/>
      <c r="KAR311" s="52"/>
      <c r="KAS311" s="52"/>
      <c r="KAU311" s="52"/>
      <c r="KAV311" s="52"/>
      <c r="KBA311" s="53"/>
      <c r="KBB311"/>
      <c r="KBC311"/>
      <c r="KBG311" s="51"/>
      <c r="KBH311" s="52"/>
      <c r="KBI311" s="52"/>
      <c r="KBK311" s="52"/>
      <c r="KBL311" s="52"/>
      <c r="KBQ311" s="53"/>
      <c r="KBR311"/>
      <c r="KBS311"/>
      <c r="KBW311" s="51"/>
      <c r="KBX311" s="52"/>
      <c r="KBY311" s="52"/>
      <c r="KCA311" s="52"/>
      <c r="KCB311" s="52"/>
      <c r="KCG311" s="53"/>
      <c r="KCH311"/>
      <c r="KCI311"/>
      <c r="KCM311" s="51"/>
      <c r="KCN311" s="52"/>
      <c r="KCO311" s="52"/>
      <c r="KCQ311" s="52"/>
      <c r="KCR311" s="52"/>
      <c r="KCW311" s="53"/>
      <c r="KCX311"/>
      <c r="KCY311"/>
      <c r="KDC311" s="51"/>
      <c r="KDD311" s="52"/>
      <c r="KDE311" s="52"/>
      <c r="KDG311" s="52"/>
      <c r="KDH311" s="52"/>
      <c r="KDM311" s="53"/>
      <c r="KDN311"/>
      <c r="KDO311"/>
      <c r="KDS311" s="51"/>
      <c r="KDT311" s="52"/>
      <c r="KDU311" s="52"/>
      <c r="KDW311" s="52"/>
      <c r="KDX311" s="52"/>
      <c r="KEC311" s="53"/>
      <c r="KED311"/>
      <c r="KEE311"/>
      <c r="KEI311" s="51"/>
      <c r="KEJ311" s="52"/>
      <c r="KEK311" s="52"/>
      <c r="KEM311" s="52"/>
      <c r="KEN311" s="52"/>
      <c r="KES311" s="53"/>
      <c r="KET311"/>
      <c r="KEU311"/>
      <c r="KEY311" s="51"/>
      <c r="KEZ311" s="52"/>
      <c r="KFA311" s="52"/>
      <c r="KFC311" s="52"/>
      <c r="KFD311" s="52"/>
      <c r="KFI311" s="53"/>
      <c r="KFJ311"/>
      <c r="KFK311"/>
      <c r="KFO311" s="51"/>
      <c r="KFP311" s="52"/>
      <c r="KFQ311" s="52"/>
      <c r="KFS311" s="52"/>
      <c r="KFT311" s="52"/>
      <c r="KFY311" s="53"/>
      <c r="KFZ311"/>
      <c r="KGA311"/>
      <c r="KGE311" s="51"/>
      <c r="KGF311" s="52"/>
      <c r="KGG311" s="52"/>
      <c r="KGI311" s="52"/>
      <c r="KGJ311" s="52"/>
      <c r="KGO311" s="53"/>
      <c r="KGP311"/>
      <c r="KGQ311"/>
      <c r="KGU311" s="51"/>
      <c r="KGV311" s="52"/>
      <c r="KGW311" s="52"/>
      <c r="KGY311" s="52"/>
      <c r="KGZ311" s="52"/>
      <c r="KHE311" s="53"/>
      <c r="KHF311"/>
      <c r="KHG311"/>
      <c r="KHK311" s="51"/>
      <c r="KHL311" s="52"/>
      <c r="KHM311" s="52"/>
      <c r="KHO311" s="52"/>
      <c r="KHP311" s="52"/>
      <c r="KHU311" s="53"/>
      <c r="KHV311"/>
      <c r="KHW311"/>
      <c r="KIA311" s="51"/>
      <c r="KIB311" s="52"/>
      <c r="KIC311" s="52"/>
      <c r="KIE311" s="52"/>
      <c r="KIF311" s="52"/>
      <c r="KIK311" s="53"/>
      <c r="KIL311"/>
      <c r="KIM311"/>
      <c r="KIQ311" s="51"/>
      <c r="KIR311" s="52"/>
      <c r="KIS311" s="52"/>
      <c r="KIU311" s="52"/>
      <c r="KIV311" s="52"/>
      <c r="KJA311" s="53"/>
      <c r="KJB311"/>
      <c r="KJC311"/>
      <c r="KJG311" s="51"/>
      <c r="KJH311" s="52"/>
      <c r="KJI311" s="52"/>
      <c r="KJK311" s="52"/>
      <c r="KJL311" s="52"/>
      <c r="KJQ311" s="53"/>
      <c r="KJR311"/>
      <c r="KJS311"/>
      <c r="KJW311" s="51"/>
      <c r="KJX311" s="52"/>
      <c r="KJY311" s="52"/>
      <c r="KKA311" s="52"/>
      <c r="KKB311" s="52"/>
      <c r="KKG311" s="53"/>
      <c r="KKH311"/>
      <c r="KKI311"/>
      <c r="KKM311" s="51"/>
      <c r="KKN311" s="52"/>
      <c r="KKO311" s="52"/>
      <c r="KKQ311" s="52"/>
      <c r="KKR311" s="52"/>
      <c r="KKW311" s="53"/>
      <c r="KKX311"/>
      <c r="KKY311"/>
      <c r="KLC311" s="51"/>
      <c r="KLD311" s="52"/>
      <c r="KLE311" s="52"/>
      <c r="KLG311" s="52"/>
      <c r="KLH311" s="52"/>
      <c r="KLM311" s="53"/>
      <c r="KLN311"/>
      <c r="KLO311"/>
      <c r="KLS311" s="51"/>
      <c r="KLT311" s="52"/>
      <c r="KLU311" s="52"/>
      <c r="KLW311" s="52"/>
      <c r="KLX311" s="52"/>
      <c r="KMC311" s="53"/>
      <c r="KMD311"/>
      <c r="KME311"/>
      <c r="KMI311" s="51"/>
      <c r="KMJ311" s="52"/>
      <c r="KMK311" s="52"/>
      <c r="KMM311" s="52"/>
      <c r="KMN311" s="52"/>
      <c r="KMS311" s="53"/>
      <c r="KMT311"/>
      <c r="KMU311"/>
      <c r="KMY311" s="51"/>
      <c r="KMZ311" s="52"/>
      <c r="KNA311" s="52"/>
      <c r="KNC311" s="52"/>
      <c r="KND311" s="52"/>
      <c r="KNI311" s="53"/>
      <c r="KNJ311"/>
      <c r="KNK311"/>
      <c r="KNO311" s="51"/>
      <c r="KNP311" s="52"/>
      <c r="KNQ311" s="52"/>
      <c r="KNS311" s="52"/>
      <c r="KNT311" s="52"/>
      <c r="KNY311" s="53"/>
      <c r="KNZ311"/>
      <c r="KOA311"/>
      <c r="KOE311" s="51"/>
      <c r="KOF311" s="52"/>
      <c r="KOG311" s="52"/>
      <c r="KOI311" s="52"/>
      <c r="KOJ311" s="52"/>
      <c r="KOO311" s="53"/>
      <c r="KOP311"/>
      <c r="KOQ311"/>
      <c r="KOU311" s="51"/>
      <c r="KOV311" s="52"/>
      <c r="KOW311" s="52"/>
      <c r="KOY311" s="52"/>
      <c r="KOZ311" s="52"/>
      <c r="KPE311" s="53"/>
      <c r="KPF311"/>
      <c r="KPG311"/>
      <c r="KPK311" s="51"/>
      <c r="KPL311" s="52"/>
      <c r="KPM311" s="52"/>
      <c r="KPO311" s="52"/>
      <c r="KPP311" s="52"/>
      <c r="KPU311" s="53"/>
      <c r="KPV311"/>
      <c r="KPW311"/>
      <c r="KQA311" s="51"/>
      <c r="KQB311" s="52"/>
      <c r="KQC311" s="52"/>
      <c r="KQE311" s="52"/>
      <c r="KQF311" s="52"/>
      <c r="KQK311" s="53"/>
      <c r="KQL311"/>
      <c r="KQM311"/>
      <c r="KQQ311" s="51"/>
      <c r="KQR311" s="52"/>
      <c r="KQS311" s="52"/>
      <c r="KQU311" s="52"/>
      <c r="KQV311" s="52"/>
      <c r="KRA311" s="53"/>
      <c r="KRB311"/>
      <c r="KRC311"/>
      <c r="KRG311" s="51"/>
      <c r="KRH311" s="52"/>
      <c r="KRI311" s="52"/>
      <c r="KRK311" s="52"/>
      <c r="KRL311" s="52"/>
      <c r="KRQ311" s="53"/>
      <c r="KRR311"/>
      <c r="KRS311"/>
      <c r="KRW311" s="51"/>
      <c r="KRX311" s="52"/>
      <c r="KRY311" s="52"/>
      <c r="KSA311" s="52"/>
      <c r="KSB311" s="52"/>
      <c r="KSG311" s="53"/>
      <c r="KSH311"/>
      <c r="KSI311"/>
      <c r="KSM311" s="51"/>
      <c r="KSN311" s="52"/>
      <c r="KSO311" s="52"/>
      <c r="KSQ311" s="52"/>
      <c r="KSR311" s="52"/>
      <c r="KSW311" s="53"/>
      <c r="KSX311"/>
      <c r="KSY311"/>
      <c r="KTC311" s="51"/>
      <c r="KTD311" s="52"/>
      <c r="KTE311" s="52"/>
      <c r="KTG311" s="52"/>
      <c r="KTH311" s="52"/>
      <c r="KTM311" s="53"/>
      <c r="KTN311"/>
      <c r="KTO311"/>
      <c r="KTS311" s="51"/>
      <c r="KTT311" s="52"/>
      <c r="KTU311" s="52"/>
      <c r="KTW311" s="52"/>
      <c r="KTX311" s="52"/>
      <c r="KUC311" s="53"/>
      <c r="KUD311"/>
      <c r="KUE311"/>
      <c r="KUI311" s="51"/>
      <c r="KUJ311" s="52"/>
      <c r="KUK311" s="52"/>
      <c r="KUM311" s="52"/>
      <c r="KUN311" s="52"/>
      <c r="KUS311" s="53"/>
      <c r="KUT311"/>
      <c r="KUU311"/>
      <c r="KUY311" s="51"/>
      <c r="KUZ311" s="52"/>
      <c r="KVA311" s="52"/>
      <c r="KVC311" s="52"/>
      <c r="KVD311" s="52"/>
      <c r="KVI311" s="53"/>
      <c r="KVJ311"/>
      <c r="KVK311"/>
      <c r="KVO311" s="51"/>
      <c r="KVP311" s="52"/>
      <c r="KVQ311" s="52"/>
      <c r="KVS311" s="52"/>
      <c r="KVT311" s="52"/>
      <c r="KVY311" s="53"/>
      <c r="KVZ311"/>
      <c r="KWA311"/>
      <c r="KWE311" s="51"/>
      <c r="KWF311" s="52"/>
      <c r="KWG311" s="52"/>
      <c r="KWI311" s="52"/>
      <c r="KWJ311" s="52"/>
      <c r="KWO311" s="53"/>
      <c r="KWP311"/>
      <c r="KWQ311"/>
      <c r="KWU311" s="51"/>
      <c r="KWV311" s="52"/>
      <c r="KWW311" s="52"/>
      <c r="KWY311" s="52"/>
      <c r="KWZ311" s="52"/>
      <c r="KXE311" s="53"/>
      <c r="KXF311"/>
      <c r="KXG311"/>
      <c r="KXK311" s="51"/>
      <c r="KXL311" s="52"/>
      <c r="KXM311" s="52"/>
      <c r="KXO311" s="52"/>
      <c r="KXP311" s="52"/>
      <c r="KXU311" s="53"/>
      <c r="KXV311"/>
      <c r="KXW311"/>
      <c r="KYA311" s="51"/>
      <c r="KYB311" s="52"/>
      <c r="KYC311" s="52"/>
      <c r="KYE311" s="52"/>
      <c r="KYF311" s="52"/>
      <c r="KYK311" s="53"/>
      <c r="KYL311"/>
      <c r="KYM311"/>
      <c r="KYQ311" s="51"/>
      <c r="KYR311" s="52"/>
      <c r="KYS311" s="52"/>
      <c r="KYU311" s="52"/>
      <c r="KYV311" s="52"/>
      <c r="KZA311" s="53"/>
      <c r="KZB311"/>
      <c r="KZC311"/>
      <c r="KZG311" s="51"/>
      <c r="KZH311" s="52"/>
      <c r="KZI311" s="52"/>
      <c r="KZK311" s="52"/>
      <c r="KZL311" s="52"/>
      <c r="KZQ311" s="53"/>
      <c r="KZR311"/>
      <c r="KZS311"/>
      <c r="KZW311" s="51"/>
      <c r="KZX311" s="52"/>
      <c r="KZY311" s="52"/>
      <c r="LAA311" s="52"/>
      <c r="LAB311" s="52"/>
      <c r="LAG311" s="53"/>
      <c r="LAH311"/>
      <c r="LAI311"/>
      <c r="LAM311" s="51"/>
      <c r="LAN311" s="52"/>
      <c r="LAO311" s="52"/>
      <c r="LAQ311" s="52"/>
      <c r="LAR311" s="52"/>
      <c r="LAW311" s="53"/>
      <c r="LAX311"/>
      <c r="LAY311"/>
      <c r="LBC311" s="51"/>
      <c r="LBD311" s="52"/>
      <c r="LBE311" s="52"/>
      <c r="LBG311" s="52"/>
      <c r="LBH311" s="52"/>
      <c r="LBM311" s="53"/>
      <c r="LBN311"/>
      <c r="LBO311"/>
      <c r="LBS311" s="51"/>
      <c r="LBT311" s="52"/>
      <c r="LBU311" s="52"/>
      <c r="LBW311" s="52"/>
      <c r="LBX311" s="52"/>
      <c r="LCC311" s="53"/>
      <c r="LCD311"/>
      <c r="LCE311"/>
      <c r="LCI311" s="51"/>
      <c r="LCJ311" s="52"/>
      <c r="LCK311" s="52"/>
      <c r="LCM311" s="52"/>
      <c r="LCN311" s="52"/>
      <c r="LCS311" s="53"/>
      <c r="LCT311"/>
      <c r="LCU311"/>
      <c r="LCY311" s="51"/>
      <c r="LCZ311" s="52"/>
      <c r="LDA311" s="52"/>
      <c r="LDC311" s="52"/>
      <c r="LDD311" s="52"/>
      <c r="LDI311" s="53"/>
      <c r="LDJ311"/>
      <c r="LDK311"/>
      <c r="LDO311" s="51"/>
      <c r="LDP311" s="52"/>
      <c r="LDQ311" s="52"/>
      <c r="LDS311" s="52"/>
      <c r="LDT311" s="52"/>
      <c r="LDY311" s="53"/>
      <c r="LDZ311"/>
      <c r="LEA311"/>
      <c r="LEE311" s="51"/>
      <c r="LEF311" s="52"/>
      <c r="LEG311" s="52"/>
      <c r="LEI311" s="52"/>
      <c r="LEJ311" s="52"/>
      <c r="LEO311" s="53"/>
      <c r="LEP311"/>
      <c r="LEQ311"/>
      <c r="LEU311" s="51"/>
      <c r="LEV311" s="52"/>
      <c r="LEW311" s="52"/>
      <c r="LEY311" s="52"/>
      <c r="LEZ311" s="52"/>
      <c r="LFE311" s="53"/>
      <c r="LFF311"/>
      <c r="LFG311"/>
      <c r="LFK311" s="51"/>
      <c r="LFL311" s="52"/>
      <c r="LFM311" s="52"/>
      <c r="LFO311" s="52"/>
      <c r="LFP311" s="52"/>
      <c r="LFU311" s="53"/>
      <c r="LFV311"/>
      <c r="LFW311"/>
      <c r="LGA311" s="51"/>
      <c r="LGB311" s="52"/>
      <c r="LGC311" s="52"/>
      <c r="LGE311" s="52"/>
      <c r="LGF311" s="52"/>
      <c r="LGK311" s="53"/>
      <c r="LGL311"/>
      <c r="LGM311"/>
      <c r="LGQ311" s="51"/>
      <c r="LGR311" s="52"/>
      <c r="LGS311" s="52"/>
      <c r="LGU311" s="52"/>
      <c r="LGV311" s="52"/>
      <c r="LHA311" s="53"/>
      <c r="LHB311"/>
      <c r="LHC311"/>
      <c r="LHG311" s="51"/>
      <c r="LHH311" s="52"/>
      <c r="LHI311" s="52"/>
      <c r="LHK311" s="52"/>
      <c r="LHL311" s="52"/>
      <c r="LHQ311" s="53"/>
      <c r="LHR311"/>
      <c r="LHS311"/>
      <c r="LHW311" s="51"/>
      <c r="LHX311" s="52"/>
      <c r="LHY311" s="52"/>
      <c r="LIA311" s="52"/>
      <c r="LIB311" s="52"/>
      <c r="LIG311" s="53"/>
      <c r="LIH311"/>
      <c r="LII311"/>
      <c r="LIM311" s="51"/>
      <c r="LIN311" s="52"/>
      <c r="LIO311" s="52"/>
      <c r="LIQ311" s="52"/>
      <c r="LIR311" s="52"/>
      <c r="LIW311" s="53"/>
      <c r="LIX311"/>
      <c r="LIY311"/>
      <c r="LJC311" s="51"/>
      <c r="LJD311" s="52"/>
      <c r="LJE311" s="52"/>
      <c r="LJG311" s="52"/>
      <c r="LJH311" s="52"/>
      <c r="LJM311" s="53"/>
      <c r="LJN311"/>
      <c r="LJO311"/>
      <c r="LJS311" s="51"/>
      <c r="LJT311" s="52"/>
      <c r="LJU311" s="52"/>
      <c r="LJW311" s="52"/>
      <c r="LJX311" s="52"/>
      <c r="LKC311" s="53"/>
      <c r="LKD311"/>
      <c r="LKE311"/>
      <c r="LKI311" s="51"/>
      <c r="LKJ311" s="52"/>
      <c r="LKK311" s="52"/>
      <c r="LKM311" s="52"/>
      <c r="LKN311" s="52"/>
      <c r="LKS311" s="53"/>
      <c r="LKT311"/>
      <c r="LKU311"/>
      <c r="LKY311" s="51"/>
      <c r="LKZ311" s="52"/>
      <c r="LLA311" s="52"/>
      <c r="LLC311" s="52"/>
      <c r="LLD311" s="52"/>
      <c r="LLI311" s="53"/>
      <c r="LLJ311"/>
      <c r="LLK311"/>
      <c r="LLO311" s="51"/>
      <c r="LLP311" s="52"/>
      <c r="LLQ311" s="52"/>
      <c r="LLS311" s="52"/>
      <c r="LLT311" s="52"/>
      <c r="LLY311" s="53"/>
      <c r="LLZ311"/>
      <c r="LMA311"/>
      <c r="LME311" s="51"/>
      <c r="LMF311" s="52"/>
      <c r="LMG311" s="52"/>
      <c r="LMI311" s="52"/>
      <c r="LMJ311" s="52"/>
      <c r="LMO311" s="53"/>
      <c r="LMP311"/>
      <c r="LMQ311"/>
      <c r="LMU311" s="51"/>
      <c r="LMV311" s="52"/>
      <c r="LMW311" s="52"/>
      <c r="LMY311" s="52"/>
      <c r="LMZ311" s="52"/>
      <c r="LNE311" s="53"/>
      <c r="LNF311"/>
      <c r="LNG311"/>
      <c r="LNK311" s="51"/>
      <c r="LNL311" s="52"/>
      <c r="LNM311" s="52"/>
      <c r="LNO311" s="52"/>
      <c r="LNP311" s="52"/>
      <c r="LNU311" s="53"/>
      <c r="LNV311"/>
      <c r="LNW311"/>
      <c r="LOA311" s="51"/>
      <c r="LOB311" s="52"/>
      <c r="LOC311" s="52"/>
      <c r="LOE311" s="52"/>
      <c r="LOF311" s="52"/>
      <c r="LOK311" s="53"/>
      <c r="LOL311"/>
      <c r="LOM311"/>
      <c r="LOQ311" s="51"/>
      <c r="LOR311" s="52"/>
      <c r="LOS311" s="52"/>
      <c r="LOU311" s="52"/>
      <c r="LOV311" s="52"/>
      <c r="LPA311" s="53"/>
      <c r="LPB311"/>
      <c r="LPC311"/>
      <c r="LPG311" s="51"/>
      <c r="LPH311" s="52"/>
      <c r="LPI311" s="52"/>
      <c r="LPK311" s="52"/>
      <c r="LPL311" s="52"/>
      <c r="LPQ311" s="53"/>
      <c r="LPR311"/>
      <c r="LPS311"/>
      <c r="LPW311" s="51"/>
      <c r="LPX311" s="52"/>
      <c r="LPY311" s="52"/>
      <c r="LQA311" s="52"/>
      <c r="LQB311" s="52"/>
      <c r="LQG311" s="53"/>
      <c r="LQH311"/>
      <c r="LQI311"/>
      <c r="LQM311" s="51"/>
      <c r="LQN311" s="52"/>
      <c r="LQO311" s="52"/>
      <c r="LQQ311" s="52"/>
      <c r="LQR311" s="52"/>
      <c r="LQW311" s="53"/>
      <c r="LQX311"/>
      <c r="LQY311"/>
      <c r="LRC311" s="51"/>
      <c r="LRD311" s="52"/>
      <c r="LRE311" s="52"/>
      <c r="LRG311" s="52"/>
      <c r="LRH311" s="52"/>
      <c r="LRM311" s="53"/>
      <c r="LRN311"/>
      <c r="LRO311"/>
      <c r="LRS311" s="51"/>
      <c r="LRT311" s="52"/>
      <c r="LRU311" s="52"/>
      <c r="LRW311" s="52"/>
      <c r="LRX311" s="52"/>
      <c r="LSC311" s="53"/>
      <c r="LSD311"/>
      <c r="LSE311"/>
      <c r="LSI311" s="51"/>
      <c r="LSJ311" s="52"/>
      <c r="LSK311" s="52"/>
      <c r="LSM311" s="52"/>
      <c r="LSN311" s="52"/>
      <c r="LSS311" s="53"/>
      <c r="LST311"/>
      <c r="LSU311"/>
      <c r="LSY311" s="51"/>
      <c r="LSZ311" s="52"/>
      <c r="LTA311" s="52"/>
      <c r="LTC311" s="52"/>
      <c r="LTD311" s="52"/>
      <c r="LTI311" s="53"/>
      <c r="LTJ311"/>
      <c r="LTK311"/>
      <c r="LTO311" s="51"/>
      <c r="LTP311" s="52"/>
      <c r="LTQ311" s="52"/>
      <c r="LTS311" s="52"/>
      <c r="LTT311" s="52"/>
      <c r="LTY311" s="53"/>
      <c r="LTZ311"/>
      <c r="LUA311"/>
      <c r="LUE311" s="51"/>
      <c r="LUF311" s="52"/>
      <c r="LUG311" s="52"/>
      <c r="LUI311" s="52"/>
      <c r="LUJ311" s="52"/>
      <c r="LUO311" s="53"/>
      <c r="LUP311"/>
      <c r="LUQ311"/>
      <c r="LUU311" s="51"/>
      <c r="LUV311" s="52"/>
      <c r="LUW311" s="52"/>
      <c r="LUY311" s="52"/>
      <c r="LUZ311" s="52"/>
      <c r="LVE311" s="53"/>
      <c r="LVF311"/>
      <c r="LVG311"/>
      <c r="LVK311" s="51"/>
      <c r="LVL311" s="52"/>
      <c r="LVM311" s="52"/>
      <c r="LVO311" s="52"/>
      <c r="LVP311" s="52"/>
      <c r="LVU311" s="53"/>
      <c r="LVV311"/>
      <c r="LVW311"/>
      <c r="LWA311" s="51"/>
      <c r="LWB311" s="52"/>
      <c r="LWC311" s="52"/>
      <c r="LWE311" s="52"/>
      <c r="LWF311" s="52"/>
      <c r="LWK311" s="53"/>
      <c r="LWL311"/>
      <c r="LWM311"/>
      <c r="LWQ311" s="51"/>
      <c r="LWR311" s="52"/>
      <c r="LWS311" s="52"/>
      <c r="LWU311" s="52"/>
      <c r="LWV311" s="52"/>
      <c r="LXA311" s="53"/>
      <c r="LXB311"/>
      <c r="LXC311"/>
      <c r="LXG311" s="51"/>
      <c r="LXH311" s="52"/>
      <c r="LXI311" s="52"/>
      <c r="LXK311" s="52"/>
      <c r="LXL311" s="52"/>
      <c r="LXQ311" s="53"/>
      <c r="LXR311"/>
      <c r="LXS311"/>
      <c r="LXW311" s="51"/>
      <c r="LXX311" s="52"/>
      <c r="LXY311" s="52"/>
      <c r="LYA311" s="52"/>
      <c r="LYB311" s="52"/>
      <c r="LYG311" s="53"/>
      <c r="LYH311"/>
      <c r="LYI311"/>
      <c r="LYM311" s="51"/>
      <c r="LYN311" s="52"/>
      <c r="LYO311" s="52"/>
      <c r="LYQ311" s="52"/>
      <c r="LYR311" s="52"/>
      <c r="LYW311" s="53"/>
      <c r="LYX311"/>
      <c r="LYY311"/>
      <c r="LZC311" s="51"/>
      <c r="LZD311" s="52"/>
      <c r="LZE311" s="52"/>
      <c r="LZG311" s="52"/>
      <c r="LZH311" s="52"/>
      <c r="LZM311" s="53"/>
      <c r="LZN311"/>
      <c r="LZO311"/>
      <c r="LZS311" s="51"/>
      <c r="LZT311" s="52"/>
      <c r="LZU311" s="52"/>
      <c r="LZW311" s="52"/>
      <c r="LZX311" s="52"/>
      <c r="MAC311" s="53"/>
      <c r="MAD311"/>
      <c r="MAE311"/>
      <c r="MAI311" s="51"/>
      <c r="MAJ311" s="52"/>
      <c r="MAK311" s="52"/>
      <c r="MAM311" s="52"/>
      <c r="MAN311" s="52"/>
      <c r="MAS311" s="53"/>
      <c r="MAT311"/>
      <c r="MAU311"/>
      <c r="MAY311" s="51"/>
      <c r="MAZ311" s="52"/>
      <c r="MBA311" s="52"/>
      <c r="MBC311" s="52"/>
      <c r="MBD311" s="52"/>
      <c r="MBI311" s="53"/>
      <c r="MBJ311"/>
      <c r="MBK311"/>
      <c r="MBO311" s="51"/>
      <c r="MBP311" s="52"/>
      <c r="MBQ311" s="52"/>
      <c r="MBS311" s="52"/>
      <c r="MBT311" s="52"/>
      <c r="MBY311" s="53"/>
      <c r="MBZ311"/>
      <c r="MCA311"/>
      <c r="MCE311" s="51"/>
      <c r="MCF311" s="52"/>
      <c r="MCG311" s="52"/>
      <c r="MCI311" s="52"/>
      <c r="MCJ311" s="52"/>
      <c r="MCO311" s="53"/>
      <c r="MCP311"/>
      <c r="MCQ311"/>
      <c r="MCU311" s="51"/>
      <c r="MCV311" s="52"/>
      <c r="MCW311" s="52"/>
      <c r="MCY311" s="52"/>
      <c r="MCZ311" s="52"/>
      <c r="MDE311" s="53"/>
      <c r="MDF311"/>
      <c r="MDG311"/>
      <c r="MDK311" s="51"/>
      <c r="MDL311" s="52"/>
      <c r="MDM311" s="52"/>
      <c r="MDO311" s="52"/>
      <c r="MDP311" s="52"/>
      <c r="MDU311" s="53"/>
      <c r="MDV311"/>
      <c r="MDW311"/>
      <c r="MEA311" s="51"/>
      <c r="MEB311" s="52"/>
      <c r="MEC311" s="52"/>
      <c r="MEE311" s="52"/>
      <c r="MEF311" s="52"/>
      <c r="MEK311" s="53"/>
      <c r="MEL311"/>
      <c r="MEM311"/>
      <c r="MEQ311" s="51"/>
      <c r="MER311" s="52"/>
      <c r="MES311" s="52"/>
      <c r="MEU311" s="52"/>
      <c r="MEV311" s="52"/>
      <c r="MFA311" s="53"/>
      <c r="MFB311"/>
      <c r="MFC311"/>
      <c r="MFG311" s="51"/>
      <c r="MFH311" s="52"/>
      <c r="MFI311" s="52"/>
      <c r="MFK311" s="52"/>
      <c r="MFL311" s="52"/>
      <c r="MFQ311" s="53"/>
      <c r="MFR311"/>
      <c r="MFS311"/>
      <c r="MFW311" s="51"/>
      <c r="MFX311" s="52"/>
      <c r="MFY311" s="52"/>
      <c r="MGA311" s="52"/>
      <c r="MGB311" s="52"/>
      <c r="MGG311" s="53"/>
      <c r="MGH311"/>
      <c r="MGI311"/>
      <c r="MGM311" s="51"/>
      <c r="MGN311" s="52"/>
      <c r="MGO311" s="52"/>
      <c r="MGQ311" s="52"/>
      <c r="MGR311" s="52"/>
      <c r="MGW311" s="53"/>
      <c r="MGX311"/>
      <c r="MGY311"/>
      <c r="MHC311" s="51"/>
      <c r="MHD311" s="52"/>
      <c r="MHE311" s="52"/>
      <c r="MHG311" s="52"/>
      <c r="MHH311" s="52"/>
      <c r="MHM311" s="53"/>
      <c r="MHN311"/>
      <c r="MHO311"/>
      <c r="MHS311" s="51"/>
      <c r="MHT311" s="52"/>
      <c r="MHU311" s="52"/>
      <c r="MHW311" s="52"/>
      <c r="MHX311" s="52"/>
      <c r="MIC311" s="53"/>
      <c r="MID311"/>
      <c r="MIE311"/>
      <c r="MII311" s="51"/>
      <c r="MIJ311" s="52"/>
      <c r="MIK311" s="52"/>
      <c r="MIM311" s="52"/>
      <c r="MIN311" s="52"/>
      <c r="MIS311" s="53"/>
      <c r="MIT311"/>
      <c r="MIU311"/>
      <c r="MIY311" s="51"/>
      <c r="MIZ311" s="52"/>
      <c r="MJA311" s="52"/>
      <c r="MJC311" s="52"/>
      <c r="MJD311" s="52"/>
      <c r="MJI311" s="53"/>
      <c r="MJJ311"/>
      <c r="MJK311"/>
      <c r="MJO311" s="51"/>
      <c r="MJP311" s="52"/>
      <c r="MJQ311" s="52"/>
      <c r="MJS311" s="52"/>
      <c r="MJT311" s="52"/>
      <c r="MJY311" s="53"/>
      <c r="MJZ311"/>
      <c r="MKA311"/>
      <c r="MKE311" s="51"/>
      <c r="MKF311" s="52"/>
      <c r="MKG311" s="52"/>
      <c r="MKI311" s="52"/>
      <c r="MKJ311" s="52"/>
      <c r="MKO311" s="53"/>
      <c r="MKP311"/>
      <c r="MKQ311"/>
      <c r="MKU311" s="51"/>
      <c r="MKV311" s="52"/>
      <c r="MKW311" s="52"/>
      <c r="MKY311" s="52"/>
      <c r="MKZ311" s="52"/>
      <c r="MLE311" s="53"/>
      <c r="MLF311"/>
      <c r="MLG311"/>
      <c r="MLK311" s="51"/>
      <c r="MLL311" s="52"/>
      <c r="MLM311" s="52"/>
      <c r="MLO311" s="52"/>
      <c r="MLP311" s="52"/>
      <c r="MLU311" s="53"/>
      <c r="MLV311"/>
      <c r="MLW311"/>
      <c r="MMA311" s="51"/>
      <c r="MMB311" s="52"/>
      <c r="MMC311" s="52"/>
      <c r="MME311" s="52"/>
      <c r="MMF311" s="52"/>
      <c r="MMK311" s="53"/>
      <c r="MML311"/>
      <c r="MMM311"/>
      <c r="MMQ311" s="51"/>
      <c r="MMR311" s="52"/>
      <c r="MMS311" s="52"/>
      <c r="MMU311" s="52"/>
      <c r="MMV311" s="52"/>
      <c r="MNA311" s="53"/>
      <c r="MNB311"/>
      <c r="MNC311"/>
      <c r="MNG311" s="51"/>
      <c r="MNH311" s="52"/>
      <c r="MNI311" s="52"/>
      <c r="MNK311" s="52"/>
      <c r="MNL311" s="52"/>
      <c r="MNQ311" s="53"/>
      <c r="MNR311"/>
      <c r="MNS311"/>
      <c r="MNW311" s="51"/>
      <c r="MNX311" s="52"/>
      <c r="MNY311" s="52"/>
      <c r="MOA311" s="52"/>
      <c r="MOB311" s="52"/>
      <c r="MOG311" s="53"/>
      <c r="MOH311"/>
      <c r="MOI311"/>
      <c r="MOM311" s="51"/>
      <c r="MON311" s="52"/>
      <c r="MOO311" s="52"/>
      <c r="MOQ311" s="52"/>
      <c r="MOR311" s="52"/>
      <c r="MOW311" s="53"/>
      <c r="MOX311"/>
      <c r="MOY311"/>
      <c r="MPC311" s="51"/>
      <c r="MPD311" s="52"/>
      <c r="MPE311" s="52"/>
      <c r="MPG311" s="52"/>
      <c r="MPH311" s="52"/>
      <c r="MPM311" s="53"/>
      <c r="MPN311"/>
      <c r="MPO311"/>
      <c r="MPS311" s="51"/>
      <c r="MPT311" s="52"/>
      <c r="MPU311" s="52"/>
      <c r="MPW311" s="52"/>
      <c r="MPX311" s="52"/>
      <c r="MQC311" s="53"/>
      <c r="MQD311"/>
      <c r="MQE311"/>
      <c r="MQI311" s="51"/>
      <c r="MQJ311" s="52"/>
      <c r="MQK311" s="52"/>
      <c r="MQM311" s="52"/>
      <c r="MQN311" s="52"/>
      <c r="MQS311" s="53"/>
      <c r="MQT311"/>
      <c r="MQU311"/>
      <c r="MQY311" s="51"/>
      <c r="MQZ311" s="52"/>
      <c r="MRA311" s="52"/>
      <c r="MRC311" s="52"/>
      <c r="MRD311" s="52"/>
      <c r="MRI311" s="53"/>
      <c r="MRJ311"/>
      <c r="MRK311"/>
      <c r="MRO311" s="51"/>
      <c r="MRP311" s="52"/>
      <c r="MRQ311" s="52"/>
      <c r="MRS311" s="52"/>
      <c r="MRT311" s="52"/>
      <c r="MRY311" s="53"/>
      <c r="MRZ311"/>
      <c r="MSA311"/>
      <c r="MSE311" s="51"/>
      <c r="MSF311" s="52"/>
      <c r="MSG311" s="52"/>
      <c r="MSI311" s="52"/>
      <c r="MSJ311" s="52"/>
      <c r="MSO311" s="53"/>
      <c r="MSP311"/>
      <c r="MSQ311"/>
      <c r="MSU311" s="51"/>
      <c r="MSV311" s="52"/>
      <c r="MSW311" s="52"/>
      <c r="MSY311" s="52"/>
      <c r="MSZ311" s="52"/>
      <c r="MTE311" s="53"/>
      <c r="MTF311"/>
      <c r="MTG311"/>
      <c r="MTK311" s="51"/>
      <c r="MTL311" s="52"/>
      <c r="MTM311" s="52"/>
      <c r="MTO311" s="52"/>
      <c r="MTP311" s="52"/>
      <c r="MTU311" s="53"/>
      <c r="MTV311"/>
      <c r="MTW311"/>
      <c r="MUA311" s="51"/>
      <c r="MUB311" s="52"/>
      <c r="MUC311" s="52"/>
      <c r="MUE311" s="52"/>
      <c r="MUF311" s="52"/>
      <c r="MUK311" s="53"/>
      <c r="MUL311"/>
      <c r="MUM311"/>
      <c r="MUQ311" s="51"/>
      <c r="MUR311" s="52"/>
      <c r="MUS311" s="52"/>
      <c r="MUU311" s="52"/>
      <c r="MUV311" s="52"/>
      <c r="MVA311" s="53"/>
      <c r="MVB311"/>
      <c r="MVC311"/>
      <c r="MVG311" s="51"/>
      <c r="MVH311" s="52"/>
      <c r="MVI311" s="52"/>
      <c r="MVK311" s="52"/>
      <c r="MVL311" s="52"/>
      <c r="MVQ311" s="53"/>
      <c r="MVR311"/>
      <c r="MVS311"/>
      <c r="MVW311" s="51"/>
      <c r="MVX311" s="52"/>
      <c r="MVY311" s="52"/>
      <c r="MWA311" s="52"/>
      <c r="MWB311" s="52"/>
      <c r="MWG311" s="53"/>
      <c r="MWH311"/>
      <c r="MWI311"/>
      <c r="MWM311" s="51"/>
      <c r="MWN311" s="52"/>
      <c r="MWO311" s="52"/>
      <c r="MWQ311" s="52"/>
      <c r="MWR311" s="52"/>
      <c r="MWW311" s="53"/>
      <c r="MWX311"/>
      <c r="MWY311"/>
      <c r="MXC311" s="51"/>
      <c r="MXD311" s="52"/>
      <c r="MXE311" s="52"/>
      <c r="MXG311" s="52"/>
      <c r="MXH311" s="52"/>
      <c r="MXM311" s="53"/>
      <c r="MXN311"/>
      <c r="MXO311"/>
      <c r="MXS311" s="51"/>
      <c r="MXT311" s="52"/>
      <c r="MXU311" s="52"/>
      <c r="MXW311" s="52"/>
      <c r="MXX311" s="52"/>
      <c r="MYC311" s="53"/>
      <c r="MYD311"/>
      <c r="MYE311"/>
      <c r="MYI311" s="51"/>
      <c r="MYJ311" s="52"/>
      <c r="MYK311" s="52"/>
      <c r="MYM311" s="52"/>
      <c r="MYN311" s="52"/>
      <c r="MYS311" s="53"/>
      <c r="MYT311"/>
      <c r="MYU311"/>
      <c r="MYY311" s="51"/>
      <c r="MYZ311" s="52"/>
      <c r="MZA311" s="52"/>
      <c r="MZC311" s="52"/>
      <c r="MZD311" s="52"/>
      <c r="MZI311" s="53"/>
      <c r="MZJ311"/>
      <c r="MZK311"/>
      <c r="MZO311" s="51"/>
      <c r="MZP311" s="52"/>
      <c r="MZQ311" s="52"/>
      <c r="MZS311" s="52"/>
      <c r="MZT311" s="52"/>
      <c r="MZY311" s="53"/>
      <c r="MZZ311"/>
      <c r="NAA311"/>
      <c r="NAE311" s="51"/>
      <c r="NAF311" s="52"/>
      <c r="NAG311" s="52"/>
      <c r="NAI311" s="52"/>
      <c r="NAJ311" s="52"/>
      <c r="NAO311" s="53"/>
      <c r="NAP311"/>
      <c r="NAQ311"/>
      <c r="NAU311" s="51"/>
      <c r="NAV311" s="52"/>
      <c r="NAW311" s="52"/>
      <c r="NAY311" s="52"/>
      <c r="NAZ311" s="52"/>
      <c r="NBE311" s="53"/>
      <c r="NBF311"/>
      <c r="NBG311"/>
      <c r="NBK311" s="51"/>
      <c r="NBL311" s="52"/>
      <c r="NBM311" s="52"/>
      <c r="NBO311" s="52"/>
      <c r="NBP311" s="52"/>
      <c r="NBU311" s="53"/>
      <c r="NBV311"/>
      <c r="NBW311"/>
      <c r="NCA311" s="51"/>
      <c r="NCB311" s="52"/>
      <c r="NCC311" s="52"/>
      <c r="NCE311" s="52"/>
      <c r="NCF311" s="52"/>
      <c r="NCK311" s="53"/>
      <c r="NCL311"/>
      <c r="NCM311"/>
      <c r="NCQ311" s="51"/>
      <c r="NCR311" s="52"/>
      <c r="NCS311" s="52"/>
      <c r="NCU311" s="52"/>
      <c r="NCV311" s="52"/>
      <c r="NDA311" s="53"/>
      <c r="NDB311"/>
      <c r="NDC311"/>
      <c r="NDG311" s="51"/>
      <c r="NDH311" s="52"/>
      <c r="NDI311" s="52"/>
      <c r="NDK311" s="52"/>
      <c r="NDL311" s="52"/>
      <c r="NDQ311" s="53"/>
      <c r="NDR311"/>
      <c r="NDS311"/>
      <c r="NDW311" s="51"/>
      <c r="NDX311" s="52"/>
      <c r="NDY311" s="52"/>
      <c r="NEA311" s="52"/>
      <c r="NEB311" s="52"/>
      <c r="NEG311" s="53"/>
      <c r="NEH311"/>
      <c r="NEI311"/>
      <c r="NEM311" s="51"/>
      <c r="NEN311" s="52"/>
      <c r="NEO311" s="52"/>
      <c r="NEQ311" s="52"/>
      <c r="NER311" s="52"/>
      <c r="NEW311" s="53"/>
      <c r="NEX311"/>
      <c r="NEY311"/>
      <c r="NFC311" s="51"/>
      <c r="NFD311" s="52"/>
      <c r="NFE311" s="52"/>
      <c r="NFG311" s="52"/>
      <c r="NFH311" s="52"/>
      <c r="NFM311" s="53"/>
      <c r="NFN311"/>
      <c r="NFO311"/>
      <c r="NFS311" s="51"/>
      <c r="NFT311" s="52"/>
      <c r="NFU311" s="52"/>
      <c r="NFW311" s="52"/>
      <c r="NFX311" s="52"/>
      <c r="NGC311" s="53"/>
      <c r="NGD311"/>
      <c r="NGE311"/>
      <c r="NGI311" s="51"/>
      <c r="NGJ311" s="52"/>
      <c r="NGK311" s="52"/>
      <c r="NGM311" s="52"/>
      <c r="NGN311" s="52"/>
      <c r="NGS311" s="53"/>
      <c r="NGT311"/>
      <c r="NGU311"/>
      <c r="NGY311" s="51"/>
      <c r="NGZ311" s="52"/>
      <c r="NHA311" s="52"/>
      <c r="NHC311" s="52"/>
      <c r="NHD311" s="52"/>
      <c r="NHI311" s="53"/>
      <c r="NHJ311"/>
      <c r="NHK311"/>
      <c r="NHO311" s="51"/>
      <c r="NHP311" s="52"/>
      <c r="NHQ311" s="52"/>
      <c r="NHS311" s="52"/>
      <c r="NHT311" s="52"/>
      <c r="NHY311" s="53"/>
      <c r="NHZ311"/>
      <c r="NIA311"/>
      <c r="NIE311" s="51"/>
      <c r="NIF311" s="52"/>
      <c r="NIG311" s="52"/>
      <c r="NII311" s="52"/>
      <c r="NIJ311" s="52"/>
      <c r="NIO311" s="53"/>
      <c r="NIP311"/>
      <c r="NIQ311"/>
      <c r="NIU311" s="51"/>
      <c r="NIV311" s="52"/>
      <c r="NIW311" s="52"/>
      <c r="NIY311" s="52"/>
      <c r="NIZ311" s="52"/>
      <c r="NJE311" s="53"/>
      <c r="NJF311"/>
      <c r="NJG311"/>
      <c r="NJK311" s="51"/>
      <c r="NJL311" s="52"/>
      <c r="NJM311" s="52"/>
      <c r="NJO311" s="52"/>
      <c r="NJP311" s="52"/>
      <c r="NJU311" s="53"/>
      <c r="NJV311"/>
      <c r="NJW311"/>
      <c r="NKA311" s="51"/>
      <c r="NKB311" s="52"/>
      <c r="NKC311" s="52"/>
      <c r="NKE311" s="52"/>
      <c r="NKF311" s="52"/>
      <c r="NKK311" s="53"/>
      <c r="NKL311"/>
      <c r="NKM311"/>
      <c r="NKQ311" s="51"/>
      <c r="NKR311" s="52"/>
      <c r="NKS311" s="52"/>
      <c r="NKU311" s="52"/>
      <c r="NKV311" s="52"/>
      <c r="NLA311" s="53"/>
      <c r="NLB311"/>
      <c r="NLC311"/>
      <c r="NLG311" s="51"/>
      <c r="NLH311" s="52"/>
      <c r="NLI311" s="52"/>
      <c r="NLK311" s="52"/>
      <c r="NLL311" s="52"/>
      <c r="NLQ311" s="53"/>
      <c r="NLR311"/>
      <c r="NLS311"/>
      <c r="NLW311" s="51"/>
      <c r="NLX311" s="52"/>
      <c r="NLY311" s="52"/>
      <c r="NMA311" s="52"/>
      <c r="NMB311" s="52"/>
      <c r="NMG311" s="53"/>
      <c r="NMH311"/>
      <c r="NMI311"/>
      <c r="NMM311" s="51"/>
      <c r="NMN311" s="52"/>
      <c r="NMO311" s="52"/>
      <c r="NMQ311" s="52"/>
      <c r="NMR311" s="52"/>
      <c r="NMW311" s="53"/>
      <c r="NMX311"/>
      <c r="NMY311"/>
      <c r="NNC311" s="51"/>
      <c r="NND311" s="52"/>
      <c r="NNE311" s="52"/>
      <c r="NNG311" s="52"/>
      <c r="NNH311" s="52"/>
      <c r="NNM311" s="53"/>
      <c r="NNN311"/>
      <c r="NNO311"/>
      <c r="NNS311" s="51"/>
      <c r="NNT311" s="52"/>
      <c r="NNU311" s="52"/>
      <c r="NNW311" s="52"/>
      <c r="NNX311" s="52"/>
      <c r="NOC311" s="53"/>
      <c r="NOD311"/>
      <c r="NOE311"/>
      <c r="NOI311" s="51"/>
      <c r="NOJ311" s="52"/>
      <c r="NOK311" s="52"/>
      <c r="NOM311" s="52"/>
      <c r="NON311" s="52"/>
      <c r="NOS311" s="53"/>
      <c r="NOT311"/>
      <c r="NOU311"/>
      <c r="NOY311" s="51"/>
      <c r="NOZ311" s="52"/>
      <c r="NPA311" s="52"/>
      <c r="NPC311" s="52"/>
      <c r="NPD311" s="52"/>
      <c r="NPI311" s="53"/>
      <c r="NPJ311"/>
      <c r="NPK311"/>
      <c r="NPO311" s="51"/>
      <c r="NPP311" s="52"/>
      <c r="NPQ311" s="52"/>
      <c r="NPS311" s="52"/>
      <c r="NPT311" s="52"/>
      <c r="NPY311" s="53"/>
      <c r="NPZ311"/>
      <c r="NQA311"/>
      <c r="NQE311" s="51"/>
      <c r="NQF311" s="52"/>
      <c r="NQG311" s="52"/>
      <c r="NQI311" s="52"/>
      <c r="NQJ311" s="52"/>
      <c r="NQO311" s="53"/>
      <c r="NQP311"/>
      <c r="NQQ311"/>
      <c r="NQU311" s="51"/>
      <c r="NQV311" s="52"/>
      <c r="NQW311" s="52"/>
      <c r="NQY311" s="52"/>
      <c r="NQZ311" s="52"/>
      <c r="NRE311" s="53"/>
      <c r="NRF311"/>
      <c r="NRG311"/>
      <c r="NRK311" s="51"/>
      <c r="NRL311" s="52"/>
      <c r="NRM311" s="52"/>
      <c r="NRO311" s="52"/>
      <c r="NRP311" s="52"/>
      <c r="NRU311" s="53"/>
      <c r="NRV311"/>
      <c r="NRW311"/>
      <c r="NSA311" s="51"/>
      <c r="NSB311" s="52"/>
      <c r="NSC311" s="52"/>
      <c r="NSE311" s="52"/>
      <c r="NSF311" s="52"/>
      <c r="NSK311" s="53"/>
      <c r="NSL311"/>
      <c r="NSM311"/>
      <c r="NSQ311" s="51"/>
      <c r="NSR311" s="52"/>
      <c r="NSS311" s="52"/>
      <c r="NSU311" s="52"/>
      <c r="NSV311" s="52"/>
      <c r="NTA311" s="53"/>
      <c r="NTB311"/>
      <c r="NTC311"/>
      <c r="NTG311" s="51"/>
      <c r="NTH311" s="52"/>
      <c r="NTI311" s="52"/>
      <c r="NTK311" s="52"/>
      <c r="NTL311" s="52"/>
      <c r="NTQ311" s="53"/>
      <c r="NTR311"/>
      <c r="NTS311"/>
      <c r="NTW311" s="51"/>
      <c r="NTX311" s="52"/>
      <c r="NTY311" s="52"/>
      <c r="NUA311" s="52"/>
      <c r="NUB311" s="52"/>
      <c r="NUG311" s="53"/>
      <c r="NUH311"/>
      <c r="NUI311"/>
      <c r="NUM311" s="51"/>
      <c r="NUN311" s="52"/>
      <c r="NUO311" s="52"/>
      <c r="NUQ311" s="52"/>
      <c r="NUR311" s="52"/>
      <c r="NUW311" s="53"/>
      <c r="NUX311"/>
      <c r="NUY311"/>
      <c r="NVC311" s="51"/>
      <c r="NVD311" s="52"/>
      <c r="NVE311" s="52"/>
      <c r="NVG311" s="52"/>
      <c r="NVH311" s="52"/>
      <c r="NVM311" s="53"/>
      <c r="NVN311"/>
      <c r="NVO311"/>
      <c r="NVS311" s="51"/>
      <c r="NVT311" s="52"/>
      <c r="NVU311" s="52"/>
      <c r="NVW311" s="52"/>
      <c r="NVX311" s="52"/>
      <c r="NWC311" s="53"/>
      <c r="NWD311"/>
      <c r="NWE311"/>
      <c r="NWI311" s="51"/>
      <c r="NWJ311" s="52"/>
      <c r="NWK311" s="52"/>
      <c r="NWM311" s="52"/>
      <c r="NWN311" s="52"/>
      <c r="NWS311" s="53"/>
      <c r="NWT311"/>
      <c r="NWU311"/>
      <c r="NWY311" s="51"/>
      <c r="NWZ311" s="52"/>
      <c r="NXA311" s="52"/>
      <c r="NXC311" s="52"/>
      <c r="NXD311" s="52"/>
      <c r="NXI311" s="53"/>
      <c r="NXJ311"/>
      <c r="NXK311"/>
      <c r="NXO311" s="51"/>
      <c r="NXP311" s="52"/>
      <c r="NXQ311" s="52"/>
      <c r="NXS311" s="52"/>
      <c r="NXT311" s="52"/>
      <c r="NXY311" s="53"/>
      <c r="NXZ311"/>
      <c r="NYA311"/>
      <c r="NYE311" s="51"/>
      <c r="NYF311" s="52"/>
      <c r="NYG311" s="52"/>
      <c r="NYI311" s="52"/>
      <c r="NYJ311" s="52"/>
      <c r="NYO311" s="53"/>
      <c r="NYP311"/>
      <c r="NYQ311"/>
      <c r="NYU311" s="51"/>
      <c r="NYV311" s="52"/>
      <c r="NYW311" s="52"/>
      <c r="NYY311" s="52"/>
      <c r="NYZ311" s="52"/>
      <c r="NZE311" s="53"/>
      <c r="NZF311"/>
      <c r="NZG311"/>
      <c r="NZK311" s="51"/>
      <c r="NZL311" s="52"/>
      <c r="NZM311" s="52"/>
      <c r="NZO311" s="52"/>
      <c r="NZP311" s="52"/>
      <c r="NZU311" s="53"/>
      <c r="NZV311"/>
      <c r="NZW311"/>
      <c r="OAA311" s="51"/>
      <c r="OAB311" s="52"/>
      <c r="OAC311" s="52"/>
      <c r="OAE311" s="52"/>
      <c r="OAF311" s="52"/>
      <c r="OAK311" s="53"/>
      <c r="OAL311"/>
      <c r="OAM311"/>
      <c r="OAQ311" s="51"/>
      <c r="OAR311" s="52"/>
      <c r="OAS311" s="52"/>
      <c r="OAU311" s="52"/>
      <c r="OAV311" s="52"/>
      <c r="OBA311" s="53"/>
      <c r="OBB311"/>
      <c r="OBC311"/>
      <c r="OBG311" s="51"/>
      <c r="OBH311" s="52"/>
      <c r="OBI311" s="52"/>
      <c r="OBK311" s="52"/>
      <c r="OBL311" s="52"/>
      <c r="OBQ311" s="53"/>
      <c r="OBR311"/>
      <c r="OBS311"/>
      <c r="OBW311" s="51"/>
      <c r="OBX311" s="52"/>
      <c r="OBY311" s="52"/>
      <c r="OCA311" s="52"/>
      <c r="OCB311" s="52"/>
      <c r="OCG311" s="53"/>
      <c r="OCH311"/>
      <c r="OCI311"/>
      <c r="OCM311" s="51"/>
      <c r="OCN311" s="52"/>
      <c r="OCO311" s="52"/>
      <c r="OCQ311" s="52"/>
      <c r="OCR311" s="52"/>
      <c r="OCW311" s="53"/>
      <c r="OCX311"/>
      <c r="OCY311"/>
      <c r="ODC311" s="51"/>
      <c r="ODD311" s="52"/>
      <c r="ODE311" s="52"/>
      <c r="ODG311" s="52"/>
      <c r="ODH311" s="52"/>
      <c r="ODM311" s="53"/>
      <c r="ODN311"/>
      <c r="ODO311"/>
      <c r="ODS311" s="51"/>
      <c r="ODT311" s="52"/>
      <c r="ODU311" s="52"/>
      <c r="ODW311" s="52"/>
      <c r="ODX311" s="52"/>
      <c r="OEC311" s="53"/>
      <c r="OED311"/>
      <c r="OEE311"/>
      <c r="OEI311" s="51"/>
      <c r="OEJ311" s="52"/>
      <c r="OEK311" s="52"/>
      <c r="OEM311" s="52"/>
      <c r="OEN311" s="52"/>
      <c r="OES311" s="53"/>
      <c r="OET311"/>
      <c r="OEU311"/>
      <c r="OEY311" s="51"/>
      <c r="OEZ311" s="52"/>
      <c r="OFA311" s="52"/>
      <c r="OFC311" s="52"/>
      <c r="OFD311" s="52"/>
      <c r="OFI311" s="53"/>
      <c r="OFJ311"/>
      <c r="OFK311"/>
      <c r="OFO311" s="51"/>
      <c r="OFP311" s="52"/>
      <c r="OFQ311" s="52"/>
      <c r="OFS311" s="52"/>
      <c r="OFT311" s="52"/>
      <c r="OFY311" s="53"/>
      <c r="OFZ311"/>
      <c r="OGA311"/>
      <c r="OGE311" s="51"/>
      <c r="OGF311" s="52"/>
      <c r="OGG311" s="52"/>
      <c r="OGI311" s="52"/>
      <c r="OGJ311" s="52"/>
      <c r="OGO311" s="53"/>
      <c r="OGP311"/>
      <c r="OGQ311"/>
      <c r="OGU311" s="51"/>
      <c r="OGV311" s="52"/>
      <c r="OGW311" s="52"/>
      <c r="OGY311" s="52"/>
      <c r="OGZ311" s="52"/>
      <c r="OHE311" s="53"/>
      <c r="OHF311"/>
      <c r="OHG311"/>
      <c r="OHK311" s="51"/>
      <c r="OHL311" s="52"/>
      <c r="OHM311" s="52"/>
      <c r="OHO311" s="52"/>
      <c r="OHP311" s="52"/>
      <c r="OHU311" s="53"/>
      <c r="OHV311"/>
      <c r="OHW311"/>
      <c r="OIA311" s="51"/>
      <c r="OIB311" s="52"/>
      <c r="OIC311" s="52"/>
      <c r="OIE311" s="52"/>
      <c r="OIF311" s="52"/>
      <c r="OIK311" s="53"/>
      <c r="OIL311"/>
      <c r="OIM311"/>
      <c r="OIQ311" s="51"/>
      <c r="OIR311" s="52"/>
      <c r="OIS311" s="52"/>
      <c r="OIU311" s="52"/>
      <c r="OIV311" s="52"/>
      <c r="OJA311" s="53"/>
      <c r="OJB311"/>
      <c r="OJC311"/>
      <c r="OJG311" s="51"/>
      <c r="OJH311" s="52"/>
      <c r="OJI311" s="52"/>
      <c r="OJK311" s="52"/>
      <c r="OJL311" s="52"/>
      <c r="OJQ311" s="53"/>
      <c r="OJR311"/>
      <c r="OJS311"/>
      <c r="OJW311" s="51"/>
      <c r="OJX311" s="52"/>
      <c r="OJY311" s="52"/>
      <c r="OKA311" s="52"/>
      <c r="OKB311" s="52"/>
      <c r="OKG311" s="53"/>
      <c r="OKH311"/>
      <c r="OKI311"/>
      <c r="OKM311" s="51"/>
      <c r="OKN311" s="52"/>
      <c r="OKO311" s="52"/>
      <c r="OKQ311" s="52"/>
      <c r="OKR311" s="52"/>
      <c r="OKW311" s="53"/>
      <c r="OKX311"/>
      <c r="OKY311"/>
      <c r="OLC311" s="51"/>
      <c r="OLD311" s="52"/>
      <c r="OLE311" s="52"/>
      <c r="OLG311" s="52"/>
      <c r="OLH311" s="52"/>
      <c r="OLM311" s="53"/>
      <c r="OLN311"/>
      <c r="OLO311"/>
      <c r="OLS311" s="51"/>
      <c r="OLT311" s="52"/>
      <c r="OLU311" s="52"/>
      <c r="OLW311" s="52"/>
      <c r="OLX311" s="52"/>
      <c r="OMC311" s="53"/>
      <c r="OMD311"/>
      <c r="OME311"/>
      <c r="OMI311" s="51"/>
      <c r="OMJ311" s="52"/>
      <c r="OMK311" s="52"/>
      <c r="OMM311" s="52"/>
      <c r="OMN311" s="52"/>
      <c r="OMS311" s="53"/>
      <c r="OMT311"/>
      <c r="OMU311"/>
      <c r="OMY311" s="51"/>
      <c r="OMZ311" s="52"/>
      <c r="ONA311" s="52"/>
      <c r="ONC311" s="52"/>
      <c r="OND311" s="52"/>
      <c r="ONI311" s="53"/>
      <c r="ONJ311"/>
      <c r="ONK311"/>
      <c r="ONO311" s="51"/>
      <c r="ONP311" s="52"/>
      <c r="ONQ311" s="52"/>
      <c r="ONS311" s="52"/>
      <c r="ONT311" s="52"/>
      <c r="ONY311" s="53"/>
      <c r="ONZ311"/>
      <c r="OOA311"/>
      <c r="OOE311" s="51"/>
      <c r="OOF311" s="52"/>
      <c r="OOG311" s="52"/>
      <c r="OOI311" s="52"/>
      <c r="OOJ311" s="52"/>
      <c r="OOO311" s="53"/>
      <c r="OOP311"/>
      <c r="OOQ311"/>
      <c r="OOU311" s="51"/>
      <c r="OOV311" s="52"/>
      <c r="OOW311" s="52"/>
      <c r="OOY311" s="52"/>
      <c r="OOZ311" s="52"/>
      <c r="OPE311" s="53"/>
      <c r="OPF311"/>
      <c r="OPG311"/>
      <c r="OPK311" s="51"/>
      <c r="OPL311" s="52"/>
      <c r="OPM311" s="52"/>
      <c r="OPO311" s="52"/>
      <c r="OPP311" s="52"/>
      <c r="OPU311" s="53"/>
      <c r="OPV311"/>
      <c r="OPW311"/>
      <c r="OQA311" s="51"/>
      <c r="OQB311" s="52"/>
      <c r="OQC311" s="52"/>
      <c r="OQE311" s="52"/>
      <c r="OQF311" s="52"/>
      <c r="OQK311" s="53"/>
      <c r="OQL311"/>
      <c r="OQM311"/>
      <c r="OQQ311" s="51"/>
      <c r="OQR311" s="52"/>
      <c r="OQS311" s="52"/>
      <c r="OQU311" s="52"/>
      <c r="OQV311" s="52"/>
      <c r="ORA311" s="53"/>
      <c r="ORB311"/>
      <c r="ORC311"/>
      <c r="ORG311" s="51"/>
      <c r="ORH311" s="52"/>
      <c r="ORI311" s="52"/>
      <c r="ORK311" s="52"/>
      <c r="ORL311" s="52"/>
      <c r="ORQ311" s="53"/>
      <c r="ORR311"/>
      <c r="ORS311"/>
      <c r="ORW311" s="51"/>
      <c r="ORX311" s="52"/>
      <c r="ORY311" s="52"/>
      <c r="OSA311" s="52"/>
      <c r="OSB311" s="52"/>
      <c r="OSG311" s="53"/>
      <c r="OSH311"/>
      <c r="OSI311"/>
      <c r="OSM311" s="51"/>
      <c r="OSN311" s="52"/>
      <c r="OSO311" s="52"/>
      <c r="OSQ311" s="52"/>
      <c r="OSR311" s="52"/>
      <c r="OSW311" s="53"/>
      <c r="OSX311"/>
      <c r="OSY311"/>
      <c r="OTC311" s="51"/>
      <c r="OTD311" s="52"/>
      <c r="OTE311" s="52"/>
      <c r="OTG311" s="52"/>
      <c r="OTH311" s="52"/>
      <c r="OTM311" s="53"/>
      <c r="OTN311"/>
      <c r="OTO311"/>
      <c r="OTS311" s="51"/>
      <c r="OTT311" s="52"/>
      <c r="OTU311" s="52"/>
      <c r="OTW311" s="52"/>
      <c r="OTX311" s="52"/>
      <c r="OUC311" s="53"/>
      <c r="OUD311"/>
      <c r="OUE311"/>
      <c r="OUI311" s="51"/>
      <c r="OUJ311" s="52"/>
      <c r="OUK311" s="52"/>
      <c r="OUM311" s="52"/>
      <c r="OUN311" s="52"/>
      <c r="OUS311" s="53"/>
      <c r="OUT311"/>
      <c r="OUU311"/>
      <c r="OUY311" s="51"/>
      <c r="OUZ311" s="52"/>
      <c r="OVA311" s="52"/>
      <c r="OVC311" s="52"/>
      <c r="OVD311" s="52"/>
      <c r="OVI311" s="53"/>
      <c r="OVJ311"/>
      <c r="OVK311"/>
      <c r="OVO311" s="51"/>
      <c r="OVP311" s="52"/>
      <c r="OVQ311" s="52"/>
      <c r="OVS311" s="52"/>
      <c r="OVT311" s="52"/>
      <c r="OVY311" s="53"/>
      <c r="OVZ311"/>
      <c r="OWA311"/>
      <c r="OWE311" s="51"/>
      <c r="OWF311" s="52"/>
      <c r="OWG311" s="52"/>
      <c r="OWI311" s="52"/>
      <c r="OWJ311" s="52"/>
      <c r="OWO311" s="53"/>
      <c r="OWP311"/>
      <c r="OWQ311"/>
      <c r="OWU311" s="51"/>
      <c r="OWV311" s="52"/>
      <c r="OWW311" s="52"/>
      <c r="OWY311" s="52"/>
      <c r="OWZ311" s="52"/>
      <c r="OXE311" s="53"/>
      <c r="OXF311"/>
      <c r="OXG311"/>
      <c r="OXK311" s="51"/>
      <c r="OXL311" s="52"/>
      <c r="OXM311" s="52"/>
      <c r="OXO311" s="52"/>
      <c r="OXP311" s="52"/>
      <c r="OXU311" s="53"/>
      <c r="OXV311"/>
      <c r="OXW311"/>
      <c r="OYA311" s="51"/>
      <c r="OYB311" s="52"/>
      <c r="OYC311" s="52"/>
      <c r="OYE311" s="52"/>
      <c r="OYF311" s="52"/>
      <c r="OYK311" s="53"/>
      <c r="OYL311"/>
      <c r="OYM311"/>
      <c r="OYQ311" s="51"/>
      <c r="OYR311" s="52"/>
      <c r="OYS311" s="52"/>
      <c r="OYU311" s="52"/>
      <c r="OYV311" s="52"/>
      <c r="OZA311" s="53"/>
      <c r="OZB311"/>
      <c r="OZC311"/>
      <c r="OZG311" s="51"/>
      <c r="OZH311" s="52"/>
      <c r="OZI311" s="52"/>
      <c r="OZK311" s="52"/>
      <c r="OZL311" s="52"/>
      <c r="OZQ311" s="53"/>
      <c r="OZR311"/>
      <c r="OZS311"/>
      <c r="OZW311" s="51"/>
      <c r="OZX311" s="52"/>
      <c r="OZY311" s="52"/>
      <c r="PAA311" s="52"/>
      <c r="PAB311" s="52"/>
      <c r="PAG311" s="53"/>
      <c r="PAH311"/>
      <c r="PAI311"/>
      <c r="PAM311" s="51"/>
      <c r="PAN311" s="52"/>
      <c r="PAO311" s="52"/>
      <c r="PAQ311" s="52"/>
      <c r="PAR311" s="52"/>
      <c r="PAW311" s="53"/>
      <c r="PAX311"/>
      <c r="PAY311"/>
      <c r="PBC311" s="51"/>
      <c r="PBD311" s="52"/>
      <c r="PBE311" s="52"/>
      <c r="PBG311" s="52"/>
      <c r="PBH311" s="52"/>
      <c r="PBM311" s="53"/>
      <c r="PBN311"/>
      <c r="PBO311"/>
      <c r="PBS311" s="51"/>
      <c r="PBT311" s="52"/>
      <c r="PBU311" s="52"/>
      <c r="PBW311" s="52"/>
      <c r="PBX311" s="52"/>
      <c r="PCC311" s="53"/>
      <c r="PCD311"/>
      <c r="PCE311"/>
      <c r="PCI311" s="51"/>
      <c r="PCJ311" s="52"/>
      <c r="PCK311" s="52"/>
      <c r="PCM311" s="52"/>
      <c r="PCN311" s="52"/>
      <c r="PCS311" s="53"/>
      <c r="PCT311"/>
      <c r="PCU311"/>
      <c r="PCY311" s="51"/>
      <c r="PCZ311" s="52"/>
      <c r="PDA311" s="52"/>
      <c r="PDC311" s="52"/>
      <c r="PDD311" s="52"/>
      <c r="PDI311" s="53"/>
      <c r="PDJ311"/>
      <c r="PDK311"/>
      <c r="PDO311" s="51"/>
      <c r="PDP311" s="52"/>
      <c r="PDQ311" s="52"/>
      <c r="PDS311" s="52"/>
      <c r="PDT311" s="52"/>
      <c r="PDY311" s="53"/>
      <c r="PDZ311"/>
      <c r="PEA311"/>
      <c r="PEE311" s="51"/>
      <c r="PEF311" s="52"/>
      <c r="PEG311" s="52"/>
      <c r="PEI311" s="52"/>
      <c r="PEJ311" s="52"/>
      <c r="PEO311" s="53"/>
      <c r="PEP311"/>
      <c r="PEQ311"/>
      <c r="PEU311" s="51"/>
      <c r="PEV311" s="52"/>
      <c r="PEW311" s="52"/>
      <c r="PEY311" s="52"/>
      <c r="PEZ311" s="52"/>
      <c r="PFE311" s="53"/>
      <c r="PFF311"/>
      <c r="PFG311"/>
      <c r="PFK311" s="51"/>
      <c r="PFL311" s="52"/>
      <c r="PFM311" s="52"/>
      <c r="PFO311" s="52"/>
      <c r="PFP311" s="52"/>
      <c r="PFU311" s="53"/>
      <c r="PFV311"/>
      <c r="PFW311"/>
      <c r="PGA311" s="51"/>
      <c r="PGB311" s="52"/>
      <c r="PGC311" s="52"/>
      <c r="PGE311" s="52"/>
      <c r="PGF311" s="52"/>
      <c r="PGK311" s="53"/>
      <c r="PGL311"/>
      <c r="PGM311"/>
      <c r="PGQ311" s="51"/>
      <c r="PGR311" s="52"/>
      <c r="PGS311" s="52"/>
      <c r="PGU311" s="52"/>
      <c r="PGV311" s="52"/>
      <c r="PHA311" s="53"/>
      <c r="PHB311"/>
      <c r="PHC311"/>
      <c r="PHG311" s="51"/>
      <c r="PHH311" s="52"/>
      <c r="PHI311" s="52"/>
      <c r="PHK311" s="52"/>
      <c r="PHL311" s="52"/>
      <c r="PHQ311" s="53"/>
      <c r="PHR311"/>
      <c r="PHS311"/>
      <c r="PHW311" s="51"/>
      <c r="PHX311" s="52"/>
      <c r="PHY311" s="52"/>
      <c r="PIA311" s="52"/>
      <c r="PIB311" s="52"/>
      <c r="PIG311" s="53"/>
      <c r="PIH311"/>
      <c r="PII311"/>
      <c r="PIM311" s="51"/>
      <c r="PIN311" s="52"/>
      <c r="PIO311" s="52"/>
      <c r="PIQ311" s="52"/>
      <c r="PIR311" s="52"/>
      <c r="PIW311" s="53"/>
      <c r="PIX311"/>
      <c r="PIY311"/>
      <c r="PJC311" s="51"/>
      <c r="PJD311" s="52"/>
      <c r="PJE311" s="52"/>
      <c r="PJG311" s="52"/>
      <c r="PJH311" s="52"/>
      <c r="PJM311" s="53"/>
      <c r="PJN311"/>
      <c r="PJO311"/>
      <c r="PJS311" s="51"/>
      <c r="PJT311" s="52"/>
      <c r="PJU311" s="52"/>
      <c r="PJW311" s="52"/>
      <c r="PJX311" s="52"/>
      <c r="PKC311" s="53"/>
      <c r="PKD311"/>
      <c r="PKE311"/>
      <c r="PKI311" s="51"/>
      <c r="PKJ311" s="52"/>
      <c r="PKK311" s="52"/>
      <c r="PKM311" s="52"/>
      <c r="PKN311" s="52"/>
      <c r="PKS311" s="53"/>
      <c r="PKT311"/>
      <c r="PKU311"/>
      <c r="PKY311" s="51"/>
      <c r="PKZ311" s="52"/>
      <c r="PLA311" s="52"/>
      <c r="PLC311" s="52"/>
      <c r="PLD311" s="52"/>
      <c r="PLI311" s="53"/>
      <c r="PLJ311"/>
      <c r="PLK311"/>
      <c r="PLO311" s="51"/>
      <c r="PLP311" s="52"/>
      <c r="PLQ311" s="52"/>
      <c r="PLS311" s="52"/>
      <c r="PLT311" s="52"/>
      <c r="PLY311" s="53"/>
      <c r="PLZ311"/>
      <c r="PMA311"/>
      <c r="PME311" s="51"/>
      <c r="PMF311" s="52"/>
      <c r="PMG311" s="52"/>
      <c r="PMI311" s="52"/>
      <c r="PMJ311" s="52"/>
      <c r="PMO311" s="53"/>
      <c r="PMP311"/>
      <c r="PMQ311"/>
      <c r="PMU311" s="51"/>
      <c r="PMV311" s="52"/>
      <c r="PMW311" s="52"/>
      <c r="PMY311" s="52"/>
      <c r="PMZ311" s="52"/>
      <c r="PNE311" s="53"/>
      <c r="PNF311"/>
      <c r="PNG311"/>
      <c r="PNK311" s="51"/>
      <c r="PNL311" s="52"/>
      <c r="PNM311" s="52"/>
      <c r="PNO311" s="52"/>
      <c r="PNP311" s="52"/>
      <c r="PNU311" s="53"/>
      <c r="PNV311"/>
      <c r="PNW311"/>
      <c r="POA311" s="51"/>
      <c r="POB311" s="52"/>
      <c r="POC311" s="52"/>
      <c r="POE311" s="52"/>
      <c r="POF311" s="52"/>
      <c r="POK311" s="53"/>
      <c r="POL311"/>
      <c r="POM311"/>
      <c r="POQ311" s="51"/>
      <c r="POR311" s="52"/>
      <c r="POS311" s="52"/>
      <c r="POU311" s="52"/>
      <c r="POV311" s="52"/>
      <c r="PPA311" s="53"/>
      <c r="PPB311"/>
      <c r="PPC311"/>
      <c r="PPG311" s="51"/>
      <c r="PPH311" s="52"/>
      <c r="PPI311" s="52"/>
      <c r="PPK311" s="52"/>
      <c r="PPL311" s="52"/>
      <c r="PPQ311" s="53"/>
      <c r="PPR311"/>
      <c r="PPS311"/>
      <c r="PPW311" s="51"/>
      <c r="PPX311" s="52"/>
      <c r="PPY311" s="52"/>
      <c r="PQA311" s="52"/>
      <c r="PQB311" s="52"/>
      <c r="PQG311" s="53"/>
      <c r="PQH311"/>
      <c r="PQI311"/>
      <c r="PQM311" s="51"/>
      <c r="PQN311" s="52"/>
      <c r="PQO311" s="52"/>
      <c r="PQQ311" s="52"/>
      <c r="PQR311" s="52"/>
      <c r="PQW311" s="53"/>
      <c r="PQX311"/>
      <c r="PQY311"/>
      <c r="PRC311" s="51"/>
      <c r="PRD311" s="52"/>
      <c r="PRE311" s="52"/>
      <c r="PRG311" s="52"/>
      <c r="PRH311" s="52"/>
      <c r="PRM311" s="53"/>
      <c r="PRN311"/>
      <c r="PRO311"/>
      <c r="PRS311" s="51"/>
      <c r="PRT311" s="52"/>
      <c r="PRU311" s="52"/>
      <c r="PRW311" s="52"/>
      <c r="PRX311" s="52"/>
      <c r="PSC311" s="53"/>
      <c r="PSD311"/>
      <c r="PSE311"/>
      <c r="PSI311" s="51"/>
      <c r="PSJ311" s="52"/>
      <c r="PSK311" s="52"/>
      <c r="PSM311" s="52"/>
      <c r="PSN311" s="52"/>
      <c r="PSS311" s="53"/>
      <c r="PST311"/>
      <c r="PSU311"/>
      <c r="PSY311" s="51"/>
      <c r="PSZ311" s="52"/>
      <c r="PTA311" s="52"/>
      <c r="PTC311" s="52"/>
      <c r="PTD311" s="52"/>
      <c r="PTI311" s="53"/>
      <c r="PTJ311"/>
      <c r="PTK311"/>
      <c r="PTO311" s="51"/>
      <c r="PTP311" s="52"/>
      <c r="PTQ311" s="52"/>
      <c r="PTS311" s="52"/>
      <c r="PTT311" s="52"/>
      <c r="PTY311" s="53"/>
      <c r="PTZ311"/>
      <c r="PUA311"/>
      <c r="PUE311" s="51"/>
      <c r="PUF311" s="52"/>
      <c r="PUG311" s="52"/>
      <c r="PUI311" s="52"/>
      <c r="PUJ311" s="52"/>
      <c r="PUO311" s="53"/>
      <c r="PUP311"/>
      <c r="PUQ311"/>
      <c r="PUU311" s="51"/>
      <c r="PUV311" s="52"/>
      <c r="PUW311" s="52"/>
      <c r="PUY311" s="52"/>
      <c r="PUZ311" s="52"/>
      <c r="PVE311" s="53"/>
      <c r="PVF311"/>
      <c r="PVG311"/>
      <c r="PVK311" s="51"/>
      <c r="PVL311" s="52"/>
      <c r="PVM311" s="52"/>
      <c r="PVO311" s="52"/>
      <c r="PVP311" s="52"/>
      <c r="PVU311" s="53"/>
      <c r="PVV311"/>
      <c r="PVW311"/>
      <c r="PWA311" s="51"/>
      <c r="PWB311" s="52"/>
      <c r="PWC311" s="52"/>
      <c r="PWE311" s="52"/>
      <c r="PWF311" s="52"/>
      <c r="PWK311" s="53"/>
      <c r="PWL311"/>
      <c r="PWM311"/>
      <c r="PWQ311" s="51"/>
      <c r="PWR311" s="52"/>
      <c r="PWS311" s="52"/>
      <c r="PWU311" s="52"/>
      <c r="PWV311" s="52"/>
      <c r="PXA311" s="53"/>
      <c r="PXB311"/>
      <c r="PXC311"/>
      <c r="PXG311" s="51"/>
      <c r="PXH311" s="52"/>
      <c r="PXI311" s="52"/>
      <c r="PXK311" s="52"/>
      <c r="PXL311" s="52"/>
      <c r="PXQ311" s="53"/>
      <c r="PXR311"/>
      <c r="PXS311"/>
      <c r="PXW311" s="51"/>
      <c r="PXX311" s="52"/>
      <c r="PXY311" s="52"/>
      <c r="PYA311" s="52"/>
      <c r="PYB311" s="52"/>
      <c r="PYG311" s="53"/>
      <c r="PYH311"/>
      <c r="PYI311"/>
      <c r="PYM311" s="51"/>
      <c r="PYN311" s="52"/>
      <c r="PYO311" s="52"/>
      <c r="PYQ311" s="52"/>
      <c r="PYR311" s="52"/>
      <c r="PYW311" s="53"/>
      <c r="PYX311"/>
      <c r="PYY311"/>
      <c r="PZC311" s="51"/>
      <c r="PZD311" s="52"/>
      <c r="PZE311" s="52"/>
      <c r="PZG311" s="52"/>
      <c r="PZH311" s="52"/>
      <c r="PZM311" s="53"/>
      <c r="PZN311"/>
      <c r="PZO311"/>
      <c r="PZS311" s="51"/>
      <c r="PZT311" s="52"/>
      <c r="PZU311" s="52"/>
      <c r="PZW311" s="52"/>
      <c r="PZX311" s="52"/>
      <c r="QAC311" s="53"/>
      <c r="QAD311"/>
      <c r="QAE311"/>
      <c r="QAI311" s="51"/>
      <c r="QAJ311" s="52"/>
      <c r="QAK311" s="52"/>
      <c r="QAM311" s="52"/>
      <c r="QAN311" s="52"/>
      <c r="QAS311" s="53"/>
      <c r="QAT311"/>
      <c r="QAU311"/>
      <c r="QAY311" s="51"/>
      <c r="QAZ311" s="52"/>
      <c r="QBA311" s="52"/>
      <c r="QBC311" s="52"/>
      <c r="QBD311" s="52"/>
      <c r="QBI311" s="53"/>
      <c r="QBJ311"/>
      <c r="QBK311"/>
      <c r="QBO311" s="51"/>
      <c r="QBP311" s="52"/>
      <c r="QBQ311" s="52"/>
      <c r="QBS311" s="52"/>
      <c r="QBT311" s="52"/>
      <c r="QBY311" s="53"/>
      <c r="QBZ311"/>
      <c r="QCA311"/>
      <c r="QCE311" s="51"/>
      <c r="QCF311" s="52"/>
      <c r="QCG311" s="52"/>
      <c r="QCI311" s="52"/>
      <c r="QCJ311" s="52"/>
      <c r="QCO311" s="53"/>
      <c r="QCP311"/>
      <c r="QCQ311"/>
      <c r="QCU311" s="51"/>
      <c r="QCV311" s="52"/>
      <c r="QCW311" s="52"/>
      <c r="QCY311" s="52"/>
      <c r="QCZ311" s="52"/>
      <c r="QDE311" s="53"/>
      <c r="QDF311"/>
      <c r="QDG311"/>
      <c r="QDK311" s="51"/>
      <c r="QDL311" s="52"/>
      <c r="QDM311" s="52"/>
      <c r="QDO311" s="52"/>
      <c r="QDP311" s="52"/>
      <c r="QDU311" s="53"/>
      <c r="QDV311"/>
      <c r="QDW311"/>
      <c r="QEA311" s="51"/>
      <c r="QEB311" s="52"/>
      <c r="QEC311" s="52"/>
      <c r="QEE311" s="52"/>
      <c r="QEF311" s="52"/>
      <c r="QEK311" s="53"/>
      <c r="QEL311"/>
      <c r="QEM311"/>
      <c r="QEQ311" s="51"/>
      <c r="QER311" s="52"/>
      <c r="QES311" s="52"/>
      <c r="QEU311" s="52"/>
      <c r="QEV311" s="52"/>
      <c r="QFA311" s="53"/>
      <c r="QFB311"/>
      <c r="QFC311"/>
      <c r="QFG311" s="51"/>
      <c r="QFH311" s="52"/>
      <c r="QFI311" s="52"/>
      <c r="QFK311" s="52"/>
      <c r="QFL311" s="52"/>
      <c r="QFQ311" s="53"/>
      <c r="QFR311"/>
      <c r="QFS311"/>
      <c r="QFW311" s="51"/>
      <c r="QFX311" s="52"/>
      <c r="QFY311" s="52"/>
      <c r="QGA311" s="52"/>
      <c r="QGB311" s="52"/>
      <c r="QGG311" s="53"/>
      <c r="QGH311"/>
      <c r="QGI311"/>
      <c r="QGM311" s="51"/>
      <c r="QGN311" s="52"/>
      <c r="QGO311" s="52"/>
      <c r="QGQ311" s="52"/>
      <c r="QGR311" s="52"/>
      <c r="QGW311" s="53"/>
      <c r="QGX311"/>
      <c r="QGY311"/>
      <c r="QHC311" s="51"/>
      <c r="QHD311" s="52"/>
      <c r="QHE311" s="52"/>
      <c r="QHG311" s="52"/>
      <c r="QHH311" s="52"/>
      <c r="QHM311" s="53"/>
      <c r="QHN311"/>
      <c r="QHO311"/>
      <c r="QHS311" s="51"/>
      <c r="QHT311" s="52"/>
      <c r="QHU311" s="52"/>
      <c r="QHW311" s="52"/>
      <c r="QHX311" s="52"/>
      <c r="QIC311" s="53"/>
      <c r="QID311"/>
      <c r="QIE311"/>
      <c r="QII311" s="51"/>
      <c r="QIJ311" s="52"/>
      <c r="QIK311" s="52"/>
      <c r="QIM311" s="52"/>
      <c r="QIN311" s="52"/>
      <c r="QIS311" s="53"/>
      <c r="QIT311"/>
      <c r="QIU311"/>
      <c r="QIY311" s="51"/>
      <c r="QIZ311" s="52"/>
      <c r="QJA311" s="52"/>
      <c r="QJC311" s="52"/>
      <c r="QJD311" s="52"/>
      <c r="QJI311" s="53"/>
      <c r="QJJ311"/>
      <c r="QJK311"/>
      <c r="QJO311" s="51"/>
      <c r="QJP311" s="52"/>
      <c r="QJQ311" s="52"/>
      <c r="QJS311" s="52"/>
      <c r="QJT311" s="52"/>
      <c r="QJY311" s="53"/>
      <c r="QJZ311"/>
      <c r="QKA311"/>
      <c r="QKE311" s="51"/>
      <c r="QKF311" s="52"/>
      <c r="QKG311" s="52"/>
      <c r="QKI311" s="52"/>
      <c r="QKJ311" s="52"/>
      <c r="QKO311" s="53"/>
      <c r="QKP311"/>
      <c r="QKQ311"/>
      <c r="QKU311" s="51"/>
      <c r="QKV311" s="52"/>
      <c r="QKW311" s="52"/>
      <c r="QKY311" s="52"/>
      <c r="QKZ311" s="52"/>
      <c r="QLE311" s="53"/>
      <c r="QLF311"/>
      <c r="QLG311"/>
      <c r="QLK311" s="51"/>
      <c r="QLL311" s="52"/>
      <c r="QLM311" s="52"/>
      <c r="QLO311" s="52"/>
      <c r="QLP311" s="52"/>
      <c r="QLU311" s="53"/>
      <c r="QLV311"/>
      <c r="QLW311"/>
      <c r="QMA311" s="51"/>
      <c r="QMB311" s="52"/>
      <c r="QMC311" s="52"/>
      <c r="QME311" s="52"/>
      <c r="QMF311" s="52"/>
      <c r="QMK311" s="53"/>
      <c r="QML311"/>
      <c r="QMM311"/>
      <c r="QMQ311" s="51"/>
      <c r="QMR311" s="52"/>
      <c r="QMS311" s="52"/>
      <c r="QMU311" s="52"/>
      <c r="QMV311" s="52"/>
      <c r="QNA311" s="53"/>
      <c r="QNB311"/>
      <c r="QNC311"/>
      <c r="QNG311" s="51"/>
      <c r="QNH311" s="52"/>
      <c r="QNI311" s="52"/>
      <c r="QNK311" s="52"/>
      <c r="QNL311" s="52"/>
      <c r="QNQ311" s="53"/>
      <c r="QNR311"/>
      <c r="QNS311"/>
      <c r="QNW311" s="51"/>
      <c r="QNX311" s="52"/>
      <c r="QNY311" s="52"/>
      <c r="QOA311" s="52"/>
      <c r="QOB311" s="52"/>
      <c r="QOG311" s="53"/>
      <c r="QOH311"/>
      <c r="QOI311"/>
      <c r="QOM311" s="51"/>
      <c r="QON311" s="52"/>
      <c r="QOO311" s="52"/>
      <c r="QOQ311" s="52"/>
      <c r="QOR311" s="52"/>
      <c r="QOW311" s="53"/>
      <c r="QOX311"/>
      <c r="QOY311"/>
      <c r="QPC311" s="51"/>
      <c r="QPD311" s="52"/>
      <c r="QPE311" s="52"/>
      <c r="QPG311" s="52"/>
      <c r="QPH311" s="52"/>
      <c r="QPM311" s="53"/>
      <c r="QPN311"/>
      <c r="QPO311"/>
      <c r="QPS311" s="51"/>
      <c r="QPT311" s="52"/>
      <c r="QPU311" s="52"/>
      <c r="QPW311" s="52"/>
      <c r="QPX311" s="52"/>
      <c r="QQC311" s="53"/>
      <c r="QQD311"/>
      <c r="QQE311"/>
      <c r="QQI311" s="51"/>
      <c r="QQJ311" s="52"/>
      <c r="QQK311" s="52"/>
      <c r="QQM311" s="52"/>
      <c r="QQN311" s="52"/>
      <c r="QQS311" s="53"/>
      <c r="QQT311"/>
      <c r="QQU311"/>
      <c r="QQY311" s="51"/>
      <c r="QQZ311" s="52"/>
      <c r="QRA311" s="52"/>
      <c r="QRC311" s="52"/>
      <c r="QRD311" s="52"/>
      <c r="QRI311" s="53"/>
      <c r="QRJ311"/>
      <c r="QRK311"/>
      <c r="QRO311" s="51"/>
      <c r="QRP311" s="52"/>
      <c r="QRQ311" s="52"/>
      <c r="QRS311" s="52"/>
      <c r="QRT311" s="52"/>
      <c r="QRY311" s="53"/>
      <c r="QRZ311"/>
      <c r="QSA311"/>
      <c r="QSE311" s="51"/>
      <c r="QSF311" s="52"/>
      <c r="QSG311" s="52"/>
      <c r="QSI311" s="52"/>
      <c r="QSJ311" s="52"/>
      <c r="QSO311" s="53"/>
      <c r="QSP311"/>
      <c r="QSQ311"/>
      <c r="QSU311" s="51"/>
      <c r="QSV311" s="52"/>
      <c r="QSW311" s="52"/>
      <c r="QSY311" s="52"/>
      <c r="QSZ311" s="52"/>
      <c r="QTE311" s="53"/>
      <c r="QTF311"/>
      <c r="QTG311"/>
      <c r="QTK311" s="51"/>
      <c r="QTL311" s="52"/>
      <c r="QTM311" s="52"/>
      <c r="QTO311" s="52"/>
      <c r="QTP311" s="52"/>
      <c r="QTU311" s="53"/>
      <c r="QTV311"/>
      <c r="QTW311"/>
      <c r="QUA311" s="51"/>
      <c r="QUB311" s="52"/>
      <c r="QUC311" s="52"/>
      <c r="QUE311" s="52"/>
      <c r="QUF311" s="52"/>
      <c r="QUK311" s="53"/>
      <c r="QUL311"/>
      <c r="QUM311"/>
      <c r="QUQ311" s="51"/>
      <c r="QUR311" s="52"/>
      <c r="QUS311" s="52"/>
      <c r="QUU311" s="52"/>
      <c r="QUV311" s="52"/>
      <c r="QVA311" s="53"/>
      <c r="QVB311"/>
      <c r="QVC311"/>
      <c r="QVG311" s="51"/>
      <c r="QVH311" s="52"/>
      <c r="QVI311" s="52"/>
      <c r="QVK311" s="52"/>
      <c r="QVL311" s="52"/>
      <c r="QVQ311" s="53"/>
      <c r="QVR311"/>
      <c r="QVS311"/>
      <c r="QVW311" s="51"/>
      <c r="QVX311" s="52"/>
      <c r="QVY311" s="52"/>
      <c r="QWA311" s="52"/>
      <c r="QWB311" s="52"/>
      <c r="QWG311" s="53"/>
      <c r="QWH311"/>
      <c r="QWI311"/>
      <c r="QWM311" s="51"/>
      <c r="QWN311" s="52"/>
      <c r="QWO311" s="52"/>
      <c r="QWQ311" s="52"/>
      <c r="QWR311" s="52"/>
      <c r="QWW311" s="53"/>
      <c r="QWX311"/>
      <c r="QWY311"/>
      <c r="QXC311" s="51"/>
      <c r="QXD311" s="52"/>
      <c r="QXE311" s="52"/>
      <c r="QXG311" s="52"/>
      <c r="QXH311" s="52"/>
      <c r="QXM311" s="53"/>
      <c r="QXN311"/>
      <c r="QXO311"/>
      <c r="QXS311" s="51"/>
      <c r="QXT311" s="52"/>
      <c r="QXU311" s="52"/>
      <c r="QXW311" s="52"/>
      <c r="QXX311" s="52"/>
      <c r="QYC311" s="53"/>
      <c r="QYD311"/>
      <c r="QYE311"/>
      <c r="QYI311" s="51"/>
      <c r="QYJ311" s="52"/>
      <c r="QYK311" s="52"/>
      <c r="QYM311" s="52"/>
      <c r="QYN311" s="52"/>
      <c r="QYS311" s="53"/>
      <c r="QYT311"/>
      <c r="QYU311"/>
      <c r="QYY311" s="51"/>
      <c r="QYZ311" s="52"/>
      <c r="QZA311" s="52"/>
      <c r="QZC311" s="52"/>
      <c r="QZD311" s="52"/>
      <c r="QZI311" s="53"/>
      <c r="QZJ311"/>
      <c r="QZK311"/>
      <c r="QZO311" s="51"/>
      <c r="QZP311" s="52"/>
      <c r="QZQ311" s="52"/>
      <c r="QZS311" s="52"/>
      <c r="QZT311" s="52"/>
      <c r="QZY311" s="53"/>
      <c r="QZZ311"/>
      <c r="RAA311"/>
      <c r="RAE311" s="51"/>
      <c r="RAF311" s="52"/>
      <c r="RAG311" s="52"/>
      <c r="RAI311" s="52"/>
      <c r="RAJ311" s="52"/>
      <c r="RAO311" s="53"/>
      <c r="RAP311"/>
      <c r="RAQ311"/>
      <c r="RAU311" s="51"/>
      <c r="RAV311" s="52"/>
      <c r="RAW311" s="52"/>
      <c r="RAY311" s="52"/>
      <c r="RAZ311" s="52"/>
      <c r="RBE311" s="53"/>
      <c r="RBF311"/>
      <c r="RBG311"/>
      <c r="RBK311" s="51"/>
      <c r="RBL311" s="52"/>
      <c r="RBM311" s="52"/>
      <c r="RBO311" s="52"/>
      <c r="RBP311" s="52"/>
      <c r="RBU311" s="53"/>
      <c r="RBV311"/>
      <c r="RBW311"/>
      <c r="RCA311" s="51"/>
      <c r="RCB311" s="52"/>
      <c r="RCC311" s="52"/>
      <c r="RCE311" s="52"/>
      <c r="RCF311" s="52"/>
      <c r="RCK311" s="53"/>
      <c r="RCL311"/>
      <c r="RCM311"/>
      <c r="RCQ311" s="51"/>
      <c r="RCR311" s="52"/>
      <c r="RCS311" s="52"/>
      <c r="RCU311" s="52"/>
      <c r="RCV311" s="52"/>
      <c r="RDA311" s="53"/>
      <c r="RDB311"/>
      <c r="RDC311"/>
      <c r="RDG311" s="51"/>
      <c r="RDH311" s="52"/>
      <c r="RDI311" s="52"/>
      <c r="RDK311" s="52"/>
      <c r="RDL311" s="52"/>
      <c r="RDQ311" s="53"/>
      <c r="RDR311"/>
      <c r="RDS311"/>
      <c r="RDW311" s="51"/>
      <c r="RDX311" s="52"/>
      <c r="RDY311" s="52"/>
      <c r="REA311" s="52"/>
      <c r="REB311" s="52"/>
      <c r="REG311" s="53"/>
      <c r="REH311"/>
      <c r="REI311"/>
      <c r="REM311" s="51"/>
      <c r="REN311" s="52"/>
      <c r="REO311" s="52"/>
      <c r="REQ311" s="52"/>
      <c r="RER311" s="52"/>
      <c r="REW311" s="53"/>
      <c r="REX311"/>
      <c r="REY311"/>
      <c r="RFC311" s="51"/>
      <c r="RFD311" s="52"/>
      <c r="RFE311" s="52"/>
      <c r="RFG311" s="52"/>
      <c r="RFH311" s="52"/>
      <c r="RFM311" s="53"/>
      <c r="RFN311"/>
      <c r="RFO311"/>
      <c r="RFS311" s="51"/>
      <c r="RFT311" s="52"/>
      <c r="RFU311" s="52"/>
      <c r="RFW311" s="52"/>
      <c r="RFX311" s="52"/>
      <c r="RGC311" s="53"/>
      <c r="RGD311"/>
      <c r="RGE311"/>
      <c r="RGI311" s="51"/>
      <c r="RGJ311" s="52"/>
      <c r="RGK311" s="52"/>
      <c r="RGM311" s="52"/>
      <c r="RGN311" s="52"/>
      <c r="RGS311" s="53"/>
      <c r="RGT311"/>
      <c r="RGU311"/>
      <c r="RGY311" s="51"/>
      <c r="RGZ311" s="52"/>
      <c r="RHA311" s="52"/>
      <c r="RHC311" s="52"/>
      <c r="RHD311" s="52"/>
      <c r="RHI311" s="53"/>
      <c r="RHJ311"/>
      <c r="RHK311"/>
      <c r="RHO311" s="51"/>
      <c r="RHP311" s="52"/>
      <c r="RHQ311" s="52"/>
      <c r="RHS311" s="52"/>
      <c r="RHT311" s="52"/>
      <c r="RHY311" s="53"/>
      <c r="RHZ311"/>
      <c r="RIA311"/>
      <c r="RIE311" s="51"/>
      <c r="RIF311" s="52"/>
      <c r="RIG311" s="52"/>
      <c r="RII311" s="52"/>
      <c r="RIJ311" s="52"/>
      <c r="RIO311" s="53"/>
      <c r="RIP311"/>
      <c r="RIQ311"/>
      <c r="RIU311" s="51"/>
      <c r="RIV311" s="52"/>
      <c r="RIW311" s="52"/>
      <c r="RIY311" s="52"/>
      <c r="RIZ311" s="52"/>
      <c r="RJE311" s="53"/>
      <c r="RJF311"/>
      <c r="RJG311"/>
      <c r="RJK311" s="51"/>
      <c r="RJL311" s="52"/>
      <c r="RJM311" s="52"/>
      <c r="RJO311" s="52"/>
      <c r="RJP311" s="52"/>
      <c r="RJU311" s="53"/>
      <c r="RJV311"/>
      <c r="RJW311"/>
      <c r="RKA311" s="51"/>
      <c r="RKB311" s="52"/>
      <c r="RKC311" s="52"/>
      <c r="RKE311" s="52"/>
      <c r="RKF311" s="52"/>
      <c r="RKK311" s="53"/>
      <c r="RKL311"/>
      <c r="RKM311"/>
      <c r="RKQ311" s="51"/>
      <c r="RKR311" s="52"/>
      <c r="RKS311" s="52"/>
      <c r="RKU311" s="52"/>
      <c r="RKV311" s="52"/>
      <c r="RLA311" s="53"/>
      <c r="RLB311"/>
      <c r="RLC311"/>
      <c r="RLG311" s="51"/>
      <c r="RLH311" s="52"/>
      <c r="RLI311" s="52"/>
      <c r="RLK311" s="52"/>
      <c r="RLL311" s="52"/>
      <c r="RLQ311" s="53"/>
      <c r="RLR311"/>
      <c r="RLS311"/>
      <c r="RLW311" s="51"/>
      <c r="RLX311" s="52"/>
      <c r="RLY311" s="52"/>
      <c r="RMA311" s="52"/>
      <c r="RMB311" s="52"/>
      <c r="RMG311" s="53"/>
      <c r="RMH311"/>
      <c r="RMI311"/>
      <c r="RMM311" s="51"/>
      <c r="RMN311" s="52"/>
      <c r="RMO311" s="52"/>
      <c r="RMQ311" s="52"/>
      <c r="RMR311" s="52"/>
      <c r="RMW311" s="53"/>
      <c r="RMX311"/>
      <c r="RMY311"/>
      <c r="RNC311" s="51"/>
      <c r="RND311" s="52"/>
      <c r="RNE311" s="52"/>
      <c r="RNG311" s="52"/>
      <c r="RNH311" s="52"/>
      <c r="RNM311" s="53"/>
      <c r="RNN311"/>
      <c r="RNO311"/>
      <c r="RNS311" s="51"/>
      <c r="RNT311" s="52"/>
      <c r="RNU311" s="52"/>
      <c r="RNW311" s="52"/>
      <c r="RNX311" s="52"/>
      <c r="ROC311" s="53"/>
      <c r="ROD311"/>
      <c r="ROE311"/>
      <c r="ROI311" s="51"/>
      <c r="ROJ311" s="52"/>
      <c r="ROK311" s="52"/>
      <c r="ROM311" s="52"/>
      <c r="RON311" s="52"/>
      <c r="ROS311" s="53"/>
      <c r="ROT311"/>
      <c r="ROU311"/>
      <c r="ROY311" s="51"/>
      <c r="ROZ311" s="52"/>
      <c r="RPA311" s="52"/>
      <c r="RPC311" s="52"/>
      <c r="RPD311" s="52"/>
      <c r="RPI311" s="53"/>
      <c r="RPJ311"/>
      <c r="RPK311"/>
      <c r="RPO311" s="51"/>
      <c r="RPP311" s="52"/>
      <c r="RPQ311" s="52"/>
      <c r="RPS311" s="52"/>
      <c r="RPT311" s="52"/>
      <c r="RPY311" s="53"/>
      <c r="RPZ311"/>
      <c r="RQA311"/>
      <c r="RQE311" s="51"/>
      <c r="RQF311" s="52"/>
      <c r="RQG311" s="52"/>
      <c r="RQI311" s="52"/>
      <c r="RQJ311" s="52"/>
      <c r="RQO311" s="53"/>
      <c r="RQP311"/>
      <c r="RQQ311"/>
      <c r="RQU311" s="51"/>
      <c r="RQV311" s="52"/>
      <c r="RQW311" s="52"/>
      <c r="RQY311" s="52"/>
      <c r="RQZ311" s="52"/>
      <c r="RRE311" s="53"/>
      <c r="RRF311"/>
      <c r="RRG311"/>
      <c r="RRK311" s="51"/>
      <c r="RRL311" s="52"/>
      <c r="RRM311" s="52"/>
      <c r="RRO311" s="52"/>
      <c r="RRP311" s="52"/>
      <c r="RRU311" s="53"/>
      <c r="RRV311"/>
      <c r="RRW311"/>
      <c r="RSA311" s="51"/>
      <c r="RSB311" s="52"/>
      <c r="RSC311" s="52"/>
      <c r="RSE311" s="52"/>
      <c r="RSF311" s="52"/>
      <c r="RSK311" s="53"/>
      <c r="RSL311"/>
      <c r="RSM311"/>
      <c r="RSQ311" s="51"/>
      <c r="RSR311" s="52"/>
      <c r="RSS311" s="52"/>
      <c r="RSU311" s="52"/>
      <c r="RSV311" s="52"/>
      <c r="RTA311" s="53"/>
      <c r="RTB311"/>
      <c r="RTC311"/>
      <c r="RTG311" s="51"/>
      <c r="RTH311" s="52"/>
      <c r="RTI311" s="52"/>
      <c r="RTK311" s="52"/>
      <c r="RTL311" s="52"/>
      <c r="RTQ311" s="53"/>
      <c r="RTR311"/>
      <c r="RTS311"/>
      <c r="RTW311" s="51"/>
      <c r="RTX311" s="52"/>
      <c r="RTY311" s="52"/>
      <c r="RUA311" s="52"/>
      <c r="RUB311" s="52"/>
      <c r="RUG311" s="53"/>
      <c r="RUH311"/>
      <c r="RUI311"/>
      <c r="RUM311" s="51"/>
      <c r="RUN311" s="52"/>
      <c r="RUO311" s="52"/>
      <c r="RUQ311" s="52"/>
      <c r="RUR311" s="52"/>
      <c r="RUW311" s="53"/>
      <c r="RUX311"/>
      <c r="RUY311"/>
      <c r="RVC311" s="51"/>
      <c r="RVD311" s="52"/>
      <c r="RVE311" s="52"/>
      <c r="RVG311" s="52"/>
      <c r="RVH311" s="52"/>
      <c r="RVM311" s="53"/>
      <c r="RVN311"/>
      <c r="RVO311"/>
      <c r="RVS311" s="51"/>
      <c r="RVT311" s="52"/>
      <c r="RVU311" s="52"/>
      <c r="RVW311" s="52"/>
      <c r="RVX311" s="52"/>
      <c r="RWC311" s="53"/>
      <c r="RWD311"/>
      <c r="RWE311"/>
      <c r="RWI311" s="51"/>
      <c r="RWJ311" s="52"/>
      <c r="RWK311" s="52"/>
      <c r="RWM311" s="52"/>
      <c r="RWN311" s="52"/>
      <c r="RWS311" s="53"/>
      <c r="RWT311"/>
      <c r="RWU311"/>
      <c r="RWY311" s="51"/>
      <c r="RWZ311" s="52"/>
      <c r="RXA311" s="52"/>
      <c r="RXC311" s="52"/>
      <c r="RXD311" s="52"/>
      <c r="RXI311" s="53"/>
      <c r="RXJ311"/>
      <c r="RXK311"/>
      <c r="RXO311" s="51"/>
      <c r="RXP311" s="52"/>
      <c r="RXQ311" s="52"/>
      <c r="RXS311" s="52"/>
      <c r="RXT311" s="52"/>
      <c r="RXY311" s="53"/>
      <c r="RXZ311"/>
      <c r="RYA311"/>
      <c r="RYE311" s="51"/>
      <c r="RYF311" s="52"/>
      <c r="RYG311" s="52"/>
      <c r="RYI311" s="52"/>
      <c r="RYJ311" s="52"/>
      <c r="RYO311" s="53"/>
      <c r="RYP311"/>
      <c r="RYQ311"/>
      <c r="RYU311" s="51"/>
      <c r="RYV311" s="52"/>
      <c r="RYW311" s="52"/>
      <c r="RYY311" s="52"/>
      <c r="RYZ311" s="52"/>
      <c r="RZE311" s="53"/>
      <c r="RZF311"/>
      <c r="RZG311"/>
      <c r="RZK311" s="51"/>
      <c r="RZL311" s="52"/>
      <c r="RZM311" s="52"/>
      <c r="RZO311" s="52"/>
      <c r="RZP311" s="52"/>
      <c r="RZU311" s="53"/>
      <c r="RZV311"/>
      <c r="RZW311"/>
      <c r="SAA311" s="51"/>
      <c r="SAB311" s="52"/>
      <c r="SAC311" s="52"/>
      <c r="SAE311" s="52"/>
      <c r="SAF311" s="52"/>
      <c r="SAK311" s="53"/>
      <c r="SAL311"/>
      <c r="SAM311"/>
      <c r="SAQ311" s="51"/>
      <c r="SAR311" s="52"/>
      <c r="SAS311" s="52"/>
      <c r="SAU311" s="52"/>
      <c r="SAV311" s="52"/>
      <c r="SBA311" s="53"/>
      <c r="SBB311"/>
      <c r="SBC311"/>
      <c r="SBG311" s="51"/>
      <c r="SBH311" s="52"/>
      <c r="SBI311" s="52"/>
      <c r="SBK311" s="52"/>
      <c r="SBL311" s="52"/>
      <c r="SBQ311" s="53"/>
      <c r="SBR311"/>
      <c r="SBS311"/>
      <c r="SBW311" s="51"/>
      <c r="SBX311" s="52"/>
      <c r="SBY311" s="52"/>
      <c r="SCA311" s="52"/>
      <c r="SCB311" s="52"/>
      <c r="SCG311" s="53"/>
      <c r="SCH311"/>
      <c r="SCI311"/>
      <c r="SCM311" s="51"/>
      <c r="SCN311" s="52"/>
      <c r="SCO311" s="52"/>
      <c r="SCQ311" s="52"/>
      <c r="SCR311" s="52"/>
      <c r="SCW311" s="53"/>
      <c r="SCX311"/>
      <c r="SCY311"/>
      <c r="SDC311" s="51"/>
      <c r="SDD311" s="52"/>
      <c r="SDE311" s="52"/>
      <c r="SDG311" s="52"/>
      <c r="SDH311" s="52"/>
      <c r="SDM311" s="53"/>
      <c r="SDN311"/>
      <c r="SDO311"/>
      <c r="SDS311" s="51"/>
      <c r="SDT311" s="52"/>
      <c r="SDU311" s="52"/>
      <c r="SDW311" s="52"/>
      <c r="SDX311" s="52"/>
      <c r="SEC311" s="53"/>
      <c r="SED311"/>
      <c r="SEE311"/>
      <c r="SEI311" s="51"/>
      <c r="SEJ311" s="52"/>
      <c r="SEK311" s="52"/>
      <c r="SEM311" s="52"/>
      <c r="SEN311" s="52"/>
      <c r="SES311" s="53"/>
      <c r="SET311"/>
      <c r="SEU311"/>
      <c r="SEY311" s="51"/>
      <c r="SEZ311" s="52"/>
      <c r="SFA311" s="52"/>
      <c r="SFC311" s="52"/>
      <c r="SFD311" s="52"/>
      <c r="SFI311" s="53"/>
      <c r="SFJ311"/>
      <c r="SFK311"/>
      <c r="SFO311" s="51"/>
      <c r="SFP311" s="52"/>
      <c r="SFQ311" s="52"/>
      <c r="SFS311" s="52"/>
      <c r="SFT311" s="52"/>
      <c r="SFY311" s="53"/>
      <c r="SFZ311"/>
      <c r="SGA311"/>
      <c r="SGE311" s="51"/>
      <c r="SGF311" s="52"/>
      <c r="SGG311" s="52"/>
      <c r="SGI311" s="52"/>
      <c r="SGJ311" s="52"/>
      <c r="SGO311" s="53"/>
      <c r="SGP311"/>
      <c r="SGQ311"/>
      <c r="SGU311" s="51"/>
      <c r="SGV311" s="52"/>
      <c r="SGW311" s="52"/>
      <c r="SGY311" s="52"/>
      <c r="SGZ311" s="52"/>
      <c r="SHE311" s="53"/>
      <c r="SHF311"/>
      <c r="SHG311"/>
      <c r="SHK311" s="51"/>
      <c r="SHL311" s="52"/>
      <c r="SHM311" s="52"/>
      <c r="SHO311" s="52"/>
      <c r="SHP311" s="52"/>
      <c r="SHU311" s="53"/>
      <c r="SHV311"/>
      <c r="SHW311"/>
      <c r="SIA311" s="51"/>
      <c r="SIB311" s="52"/>
      <c r="SIC311" s="52"/>
      <c r="SIE311" s="52"/>
      <c r="SIF311" s="52"/>
      <c r="SIK311" s="53"/>
      <c r="SIL311"/>
      <c r="SIM311"/>
      <c r="SIQ311" s="51"/>
      <c r="SIR311" s="52"/>
      <c r="SIS311" s="52"/>
      <c r="SIU311" s="52"/>
      <c r="SIV311" s="52"/>
      <c r="SJA311" s="53"/>
      <c r="SJB311"/>
      <c r="SJC311"/>
      <c r="SJG311" s="51"/>
      <c r="SJH311" s="52"/>
      <c r="SJI311" s="52"/>
      <c r="SJK311" s="52"/>
      <c r="SJL311" s="52"/>
      <c r="SJQ311" s="53"/>
      <c r="SJR311"/>
      <c r="SJS311"/>
      <c r="SJW311" s="51"/>
      <c r="SJX311" s="52"/>
      <c r="SJY311" s="52"/>
      <c r="SKA311" s="52"/>
      <c r="SKB311" s="52"/>
      <c r="SKG311" s="53"/>
      <c r="SKH311"/>
      <c r="SKI311"/>
      <c r="SKM311" s="51"/>
      <c r="SKN311" s="52"/>
      <c r="SKO311" s="52"/>
      <c r="SKQ311" s="52"/>
      <c r="SKR311" s="52"/>
      <c r="SKW311" s="53"/>
      <c r="SKX311"/>
      <c r="SKY311"/>
      <c r="SLC311" s="51"/>
      <c r="SLD311" s="52"/>
      <c r="SLE311" s="52"/>
      <c r="SLG311" s="52"/>
      <c r="SLH311" s="52"/>
      <c r="SLM311" s="53"/>
      <c r="SLN311"/>
      <c r="SLO311"/>
      <c r="SLS311" s="51"/>
      <c r="SLT311" s="52"/>
      <c r="SLU311" s="52"/>
      <c r="SLW311" s="52"/>
      <c r="SLX311" s="52"/>
      <c r="SMC311" s="53"/>
      <c r="SMD311"/>
      <c r="SME311"/>
      <c r="SMI311" s="51"/>
      <c r="SMJ311" s="52"/>
      <c r="SMK311" s="52"/>
      <c r="SMM311" s="52"/>
      <c r="SMN311" s="52"/>
      <c r="SMS311" s="53"/>
      <c r="SMT311"/>
      <c r="SMU311"/>
      <c r="SMY311" s="51"/>
      <c r="SMZ311" s="52"/>
      <c r="SNA311" s="52"/>
      <c r="SNC311" s="52"/>
      <c r="SND311" s="52"/>
      <c r="SNI311" s="53"/>
      <c r="SNJ311"/>
      <c r="SNK311"/>
      <c r="SNO311" s="51"/>
      <c r="SNP311" s="52"/>
      <c r="SNQ311" s="52"/>
      <c r="SNS311" s="52"/>
      <c r="SNT311" s="52"/>
      <c r="SNY311" s="53"/>
      <c r="SNZ311"/>
      <c r="SOA311"/>
      <c r="SOE311" s="51"/>
      <c r="SOF311" s="52"/>
      <c r="SOG311" s="52"/>
      <c r="SOI311" s="52"/>
      <c r="SOJ311" s="52"/>
      <c r="SOO311" s="53"/>
      <c r="SOP311"/>
      <c r="SOQ311"/>
      <c r="SOU311" s="51"/>
      <c r="SOV311" s="52"/>
      <c r="SOW311" s="52"/>
      <c r="SOY311" s="52"/>
      <c r="SOZ311" s="52"/>
      <c r="SPE311" s="53"/>
      <c r="SPF311"/>
      <c r="SPG311"/>
      <c r="SPK311" s="51"/>
      <c r="SPL311" s="52"/>
      <c r="SPM311" s="52"/>
      <c r="SPO311" s="52"/>
      <c r="SPP311" s="52"/>
      <c r="SPU311" s="53"/>
      <c r="SPV311"/>
      <c r="SPW311"/>
      <c r="SQA311" s="51"/>
      <c r="SQB311" s="52"/>
      <c r="SQC311" s="52"/>
      <c r="SQE311" s="52"/>
      <c r="SQF311" s="52"/>
      <c r="SQK311" s="53"/>
      <c r="SQL311"/>
      <c r="SQM311"/>
      <c r="SQQ311" s="51"/>
      <c r="SQR311" s="52"/>
      <c r="SQS311" s="52"/>
      <c r="SQU311" s="52"/>
      <c r="SQV311" s="52"/>
      <c r="SRA311" s="53"/>
      <c r="SRB311"/>
      <c r="SRC311"/>
      <c r="SRG311" s="51"/>
      <c r="SRH311" s="52"/>
      <c r="SRI311" s="52"/>
      <c r="SRK311" s="52"/>
      <c r="SRL311" s="52"/>
      <c r="SRQ311" s="53"/>
      <c r="SRR311"/>
      <c r="SRS311"/>
      <c r="SRW311" s="51"/>
      <c r="SRX311" s="52"/>
      <c r="SRY311" s="52"/>
      <c r="SSA311" s="52"/>
      <c r="SSB311" s="52"/>
      <c r="SSG311" s="53"/>
      <c r="SSH311"/>
      <c r="SSI311"/>
      <c r="SSM311" s="51"/>
      <c r="SSN311" s="52"/>
      <c r="SSO311" s="52"/>
      <c r="SSQ311" s="52"/>
      <c r="SSR311" s="52"/>
      <c r="SSW311" s="53"/>
      <c r="SSX311"/>
      <c r="SSY311"/>
      <c r="STC311" s="51"/>
      <c r="STD311" s="52"/>
      <c r="STE311" s="52"/>
      <c r="STG311" s="52"/>
      <c r="STH311" s="52"/>
      <c r="STM311" s="53"/>
      <c r="STN311"/>
      <c r="STO311"/>
      <c r="STS311" s="51"/>
      <c r="STT311" s="52"/>
      <c r="STU311" s="52"/>
      <c r="STW311" s="52"/>
      <c r="STX311" s="52"/>
      <c r="SUC311" s="53"/>
      <c r="SUD311"/>
      <c r="SUE311"/>
      <c r="SUI311" s="51"/>
      <c r="SUJ311" s="52"/>
      <c r="SUK311" s="52"/>
      <c r="SUM311" s="52"/>
      <c r="SUN311" s="52"/>
      <c r="SUS311" s="53"/>
      <c r="SUT311"/>
      <c r="SUU311"/>
      <c r="SUY311" s="51"/>
      <c r="SUZ311" s="52"/>
      <c r="SVA311" s="52"/>
      <c r="SVC311" s="52"/>
      <c r="SVD311" s="52"/>
      <c r="SVI311" s="53"/>
      <c r="SVJ311"/>
      <c r="SVK311"/>
      <c r="SVO311" s="51"/>
      <c r="SVP311" s="52"/>
      <c r="SVQ311" s="52"/>
      <c r="SVS311" s="52"/>
      <c r="SVT311" s="52"/>
      <c r="SVY311" s="53"/>
      <c r="SVZ311"/>
      <c r="SWA311"/>
      <c r="SWE311" s="51"/>
      <c r="SWF311" s="52"/>
      <c r="SWG311" s="52"/>
      <c r="SWI311" s="52"/>
      <c r="SWJ311" s="52"/>
      <c r="SWO311" s="53"/>
      <c r="SWP311"/>
      <c r="SWQ311"/>
      <c r="SWU311" s="51"/>
      <c r="SWV311" s="52"/>
      <c r="SWW311" s="52"/>
      <c r="SWY311" s="52"/>
      <c r="SWZ311" s="52"/>
      <c r="SXE311" s="53"/>
      <c r="SXF311"/>
      <c r="SXG311"/>
      <c r="SXK311" s="51"/>
      <c r="SXL311" s="52"/>
      <c r="SXM311" s="52"/>
      <c r="SXO311" s="52"/>
      <c r="SXP311" s="52"/>
      <c r="SXU311" s="53"/>
      <c r="SXV311"/>
      <c r="SXW311"/>
      <c r="SYA311" s="51"/>
      <c r="SYB311" s="52"/>
      <c r="SYC311" s="52"/>
      <c r="SYE311" s="52"/>
      <c r="SYF311" s="52"/>
      <c r="SYK311" s="53"/>
      <c r="SYL311"/>
      <c r="SYM311"/>
      <c r="SYQ311" s="51"/>
      <c r="SYR311" s="52"/>
      <c r="SYS311" s="52"/>
      <c r="SYU311" s="52"/>
      <c r="SYV311" s="52"/>
      <c r="SZA311" s="53"/>
      <c r="SZB311"/>
      <c r="SZC311"/>
      <c r="SZG311" s="51"/>
      <c r="SZH311" s="52"/>
      <c r="SZI311" s="52"/>
      <c r="SZK311" s="52"/>
      <c r="SZL311" s="52"/>
      <c r="SZQ311" s="53"/>
      <c r="SZR311"/>
      <c r="SZS311"/>
      <c r="SZW311" s="51"/>
      <c r="SZX311" s="52"/>
      <c r="SZY311" s="52"/>
      <c r="TAA311" s="52"/>
      <c r="TAB311" s="52"/>
      <c r="TAG311" s="53"/>
      <c r="TAH311"/>
      <c r="TAI311"/>
      <c r="TAM311" s="51"/>
      <c r="TAN311" s="52"/>
      <c r="TAO311" s="52"/>
      <c r="TAQ311" s="52"/>
      <c r="TAR311" s="52"/>
      <c r="TAW311" s="53"/>
      <c r="TAX311"/>
      <c r="TAY311"/>
      <c r="TBC311" s="51"/>
      <c r="TBD311" s="52"/>
      <c r="TBE311" s="52"/>
      <c r="TBG311" s="52"/>
      <c r="TBH311" s="52"/>
      <c r="TBM311" s="53"/>
      <c r="TBN311"/>
      <c r="TBO311"/>
      <c r="TBS311" s="51"/>
      <c r="TBT311" s="52"/>
      <c r="TBU311" s="52"/>
      <c r="TBW311" s="52"/>
      <c r="TBX311" s="52"/>
      <c r="TCC311" s="53"/>
      <c r="TCD311"/>
      <c r="TCE311"/>
      <c r="TCI311" s="51"/>
      <c r="TCJ311" s="52"/>
      <c r="TCK311" s="52"/>
      <c r="TCM311" s="52"/>
      <c r="TCN311" s="52"/>
      <c r="TCS311" s="53"/>
      <c r="TCT311"/>
      <c r="TCU311"/>
      <c r="TCY311" s="51"/>
      <c r="TCZ311" s="52"/>
      <c r="TDA311" s="52"/>
      <c r="TDC311" s="52"/>
      <c r="TDD311" s="52"/>
      <c r="TDI311" s="53"/>
      <c r="TDJ311"/>
      <c r="TDK311"/>
      <c r="TDO311" s="51"/>
      <c r="TDP311" s="52"/>
      <c r="TDQ311" s="52"/>
      <c r="TDS311" s="52"/>
      <c r="TDT311" s="52"/>
      <c r="TDY311" s="53"/>
      <c r="TDZ311"/>
      <c r="TEA311"/>
      <c r="TEE311" s="51"/>
      <c r="TEF311" s="52"/>
      <c r="TEG311" s="52"/>
      <c r="TEI311" s="52"/>
      <c r="TEJ311" s="52"/>
      <c r="TEO311" s="53"/>
      <c r="TEP311"/>
      <c r="TEQ311"/>
      <c r="TEU311" s="51"/>
      <c r="TEV311" s="52"/>
      <c r="TEW311" s="52"/>
      <c r="TEY311" s="52"/>
      <c r="TEZ311" s="52"/>
      <c r="TFE311" s="53"/>
      <c r="TFF311"/>
      <c r="TFG311"/>
      <c r="TFK311" s="51"/>
      <c r="TFL311" s="52"/>
      <c r="TFM311" s="52"/>
      <c r="TFO311" s="52"/>
      <c r="TFP311" s="52"/>
      <c r="TFU311" s="53"/>
      <c r="TFV311"/>
      <c r="TFW311"/>
      <c r="TGA311" s="51"/>
      <c r="TGB311" s="52"/>
      <c r="TGC311" s="52"/>
      <c r="TGE311" s="52"/>
      <c r="TGF311" s="52"/>
      <c r="TGK311" s="53"/>
      <c r="TGL311"/>
      <c r="TGM311"/>
      <c r="TGQ311" s="51"/>
      <c r="TGR311" s="52"/>
      <c r="TGS311" s="52"/>
      <c r="TGU311" s="52"/>
      <c r="TGV311" s="52"/>
      <c r="THA311" s="53"/>
      <c r="THB311"/>
      <c r="THC311"/>
      <c r="THG311" s="51"/>
      <c r="THH311" s="52"/>
      <c r="THI311" s="52"/>
      <c r="THK311" s="52"/>
      <c r="THL311" s="52"/>
      <c r="THQ311" s="53"/>
      <c r="THR311"/>
      <c r="THS311"/>
      <c r="THW311" s="51"/>
      <c r="THX311" s="52"/>
      <c r="THY311" s="52"/>
      <c r="TIA311" s="52"/>
      <c r="TIB311" s="52"/>
      <c r="TIG311" s="53"/>
      <c r="TIH311"/>
      <c r="TII311"/>
      <c r="TIM311" s="51"/>
      <c r="TIN311" s="52"/>
      <c r="TIO311" s="52"/>
      <c r="TIQ311" s="52"/>
      <c r="TIR311" s="52"/>
      <c r="TIW311" s="53"/>
      <c r="TIX311"/>
      <c r="TIY311"/>
      <c r="TJC311" s="51"/>
      <c r="TJD311" s="52"/>
      <c r="TJE311" s="52"/>
      <c r="TJG311" s="52"/>
      <c r="TJH311" s="52"/>
      <c r="TJM311" s="53"/>
      <c r="TJN311"/>
      <c r="TJO311"/>
      <c r="TJS311" s="51"/>
      <c r="TJT311" s="52"/>
      <c r="TJU311" s="52"/>
      <c r="TJW311" s="52"/>
      <c r="TJX311" s="52"/>
      <c r="TKC311" s="53"/>
      <c r="TKD311"/>
      <c r="TKE311"/>
      <c r="TKI311" s="51"/>
      <c r="TKJ311" s="52"/>
      <c r="TKK311" s="52"/>
      <c r="TKM311" s="52"/>
      <c r="TKN311" s="52"/>
      <c r="TKS311" s="53"/>
      <c r="TKT311"/>
      <c r="TKU311"/>
      <c r="TKY311" s="51"/>
      <c r="TKZ311" s="52"/>
      <c r="TLA311" s="52"/>
      <c r="TLC311" s="52"/>
      <c r="TLD311" s="52"/>
      <c r="TLI311" s="53"/>
      <c r="TLJ311"/>
      <c r="TLK311"/>
      <c r="TLO311" s="51"/>
      <c r="TLP311" s="52"/>
      <c r="TLQ311" s="52"/>
      <c r="TLS311" s="52"/>
      <c r="TLT311" s="52"/>
      <c r="TLY311" s="53"/>
      <c r="TLZ311"/>
      <c r="TMA311"/>
      <c r="TME311" s="51"/>
      <c r="TMF311" s="52"/>
      <c r="TMG311" s="52"/>
      <c r="TMI311" s="52"/>
      <c r="TMJ311" s="52"/>
      <c r="TMO311" s="53"/>
      <c r="TMP311"/>
      <c r="TMQ311"/>
      <c r="TMU311" s="51"/>
      <c r="TMV311" s="52"/>
      <c r="TMW311" s="52"/>
      <c r="TMY311" s="52"/>
      <c r="TMZ311" s="52"/>
      <c r="TNE311" s="53"/>
      <c r="TNF311"/>
      <c r="TNG311"/>
      <c r="TNK311" s="51"/>
      <c r="TNL311" s="52"/>
      <c r="TNM311" s="52"/>
      <c r="TNO311" s="52"/>
      <c r="TNP311" s="52"/>
      <c r="TNU311" s="53"/>
      <c r="TNV311"/>
      <c r="TNW311"/>
      <c r="TOA311" s="51"/>
      <c r="TOB311" s="52"/>
      <c r="TOC311" s="52"/>
      <c r="TOE311" s="52"/>
      <c r="TOF311" s="52"/>
      <c r="TOK311" s="53"/>
      <c r="TOL311"/>
      <c r="TOM311"/>
      <c r="TOQ311" s="51"/>
      <c r="TOR311" s="52"/>
      <c r="TOS311" s="52"/>
      <c r="TOU311" s="52"/>
      <c r="TOV311" s="52"/>
      <c r="TPA311" s="53"/>
      <c r="TPB311"/>
      <c r="TPC311"/>
      <c r="TPG311" s="51"/>
      <c r="TPH311" s="52"/>
      <c r="TPI311" s="52"/>
      <c r="TPK311" s="52"/>
      <c r="TPL311" s="52"/>
      <c r="TPQ311" s="53"/>
      <c r="TPR311"/>
      <c r="TPS311"/>
      <c r="TPW311" s="51"/>
      <c r="TPX311" s="52"/>
      <c r="TPY311" s="52"/>
      <c r="TQA311" s="52"/>
      <c r="TQB311" s="52"/>
      <c r="TQG311" s="53"/>
      <c r="TQH311"/>
      <c r="TQI311"/>
      <c r="TQM311" s="51"/>
      <c r="TQN311" s="52"/>
      <c r="TQO311" s="52"/>
      <c r="TQQ311" s="52"/>
      <c r="TQR311" s="52"/>
      <c r="TQW311" s="53"/>
      <c r="TQX311"/>
      <c r="TQY311"/>
      <c r="TRC311" s="51"/>
      <c r="TRD311" s="52"/>
      <c r="TRE311" s="52"/>
      <c r="TRG311" s="52"/>
      <c r="TRH311" s="52"/>
      <c r="TRM311" s="53"/>
      <c r="TRN311"/>
      <c r="TRO311"/>
      <c r="TRS311" s="51"/>
      <c r="TRT311" s="52"/>
      <c r="TRU311" s="52"/>
      <c r="TRW311" s="52"/>
      <c r="TRX311" s="52"/>
      <c r="TSC311" s="53"/>
      <c r="TSD311"/>
      <c r="TSE311"/>
      <c r="TSI311" s="51"/>
      <c r="TSJ311" s="52"/>
      <c r="TSK311" s="52"/>
      <c r="TSM311" s="52"/>
      <c r="TSN311" s="52"/>
      <c r="TSS311" s="53"/>
      <c r="TST311"/>
      <c r="TSU311"/>
      <c r="TSY311" s="51"/>
      <c r="TSZ311" s="52"/>
      <c r="TTA311" s="52"/>
      <c r="TTC311" s="52"/>
      <c r="TTD311" s="52"/>
      <c r="TTI311" s="53"/>
      <c r="TTJ311"/>
      <c r="TTK311"/>
      <c r="TTO311" s="51"/>
      <c r="TTP311" s="52"/>
      <c r="TTQ311" s="52"/>
      <c r="TTS311" s="52"/>
      <c r="TTT311" s="52"/>
      <c r="TTY311" s="53"/>
      <c r="TTZ311"/>
      <c r="TUA311"/>
      <c r="TUE311" s="51"/>
      <c r="TUF311" s="52"/>
      <c r="TUG311" s="52"/>
      <c r="TUI311" s="52"/>
      <c r="TUJ311" s="52"/>
      <c r="TUO311" s="53"/>
      <c r="TUP311"/>
      <c r="TUQ311"/>
      <c r="TUU311" s="51"/>
      <c r="TUV311" s="52"/>
      <c r="TUW311" s="52"/>
      <c r="TUY311" s="52"/>
      <c r="TUZ311" s="52"/>
      <c r="TVE311" s="53"/>
      <c r="TVF311"/>
      <c r="TVG311"/>
      <c r="TVK311" s="51"/>
      <c r="TVL311" s="52"/>
      <c r="TVM311" s="52"/>
      <c r="TVO311" s="52"/>
      <c r="TVP311" s="52"/>
      <c r="TVU311" s="53"/>
      <c r="TVV311"/>
      <c r="TVW311"/>
      <c r="TWA311" s="51"/>
      <c r="TWB311" s="52"/>
      <c r="TWC311" s="52"/>
      <c r="TWE311" s="52"/>
      <c r="TWF311" s="52"/>
      <c r="TWK311" s="53"/>
      <c r="TWL311"/>
      <c r="TWM311"/>
      <c r="TWQ311" s="51"/>
      <c r="TWR311" s="52"/>
      <c r="TWS311" s="52"/>
      <c r="TWU311" s="52"/>
      <c r="TWV311" s="52"/>
      <c r="TXA311" s="53"/>
      <c r="TXB311"/>
      <c r="TXC311"/>
      <c r="TXG311" s="51"/>
      <c r="TXH311" s="52"/>
      <c r="TXI311" s="52"/>
      <c r="TXK311" s="52"/>
      <c r="TXL311" s="52"/>
      <c r="TXQ311" s="53"/>
      <c r="TXR311"/>
      <c r="TXS311"/>
      <c r="TXW311" s="51"/>
      <c r="TXX311" s="52"/>
      <c r="TXY311" s="52"/>
      <c r="TYA311" s="52"/>
      <c r="TYB311" s="52"/>
      <c r="TYG311" s="53"/>
      <c r="TYH311"/>
      <c r="TYI311"/>
      <c r="TYM311" s="51"/>
      <c r="TYN311" s="52"/>
      <c r="TYO311" s="52"/>
      <c r="TYQ311" s="52"/>
      <c r="TYR311" s="52"/>
      <c r="TYW311" s="53"/>
      <c r="TYX311"/>
      <c r="TYY311"/>
      <c r="TZC311" s="51"/>
      <c r="TZD311" s="52"/>
      <c r="TZE311" s="52"/>
      <c r="TZG311" s="52"/>
      <c r="TZH311" s="52"/>
      <c r="TZM311" s="53"/>
      <c r="TZN311"/>
      <c r="TZO311"/>
      <c r="TZS311" s="51"/>
      <c r="TZT311" s="52"/>
      <c r="TZU311" s="52"/>
      <c r="TZW311" s="52"/>
      <c r="TZX311" s="52"/>
      <c r="UAC311" s="53"/>
      <c r="UAD311"/>
      <c r="UAE311"/>
      <c r="UAI311" s="51"/>
      <c r="UAJ311" s="52"/>
      <c r="UAK311" s="52"/>
      <c r="UAM311" s="52"/>
      <c r="UAN311" s="52"/>
      <c r="UAS311" s="53"/>
      <c r="UAT311"/>
      <c r="UAU311"/>
      <c r="UAY311" s="51"/>
      <c r="UAZ311" s="52"/>
      <c r="UBA311" s="52"/>
      <c r="UBC311" s="52"/>
      <c r="UBD311" s="52"/>
      <c r="UBI311" s="53"/>
      <c r="UBJ311"/>
      <c r="UBK311"/>
      <c r="UBO311" s="51"/>
      <c r="UBP311" s="52"/>
      <c r="UBQ311" s="52"/>
      <c r="UBS311" s="52"/>
      <c r="UBT311" s="52"/>
      <c r="UBY311" s="53"/>
      <c r="UBZ311"/>
      <c r="UCA311"/>
      <c r="UCE311" s="51"/>
      <c r="UCF311" s="52"/>
      <c r="UCG311" s="52"/>
      <c r="UCI311" s="52"/>
      <c r="UCJ311" s="52"/>
      <c r="UCO311" s="53"/>
      <c r="UCP311"/>
      <c r="UCQ311"/>
      <c r="UCU311" s="51"/>
      <c r="UCV311" s="52"/>
      <c r="UCW311" s="52"/>
      <c r="UCY311" s="52"/>
      <c r="UCZ311" s="52"/>
      <c r="UDE311" s="53"/>
      <c r="UDF311"/>
      <c r="UDG311"/>
      <c r="UDK311" s="51"/>
      <c r="UDL311" s="52"/>
      <c r="UDM311" s="52"/>
      <c r="UDO311" s="52"/>
      <c r="UDP311" s="52"/>
      <c r="UDU311" s="53"/>
      <c r="UDV311"/>
      <c r="UDW311"/>
      <c r="UEA311" s="51"/>
      <c r="UEB311" s="52"/>
      <c r="UEC311" s="52"/>
      <c r="UEE311" s="52"/>
      <c r="UEF311" s="52"/>
      <c r="UEK311" s="53"/>
      <c r="UEL311"/>
      <c r="UEM311"/>
      <c r="UEQ311" s="51"/>
      <c r="UER311" s="52"/>
      <c r="UES311" s="52"/>
      <c r="UEU311" s="52"/>
      <c r="UEV311" s="52"/>
      <c r="UFA311" s="53"/>
      <c r="UFB311"/>
      <c r="UFC311"/>
      <c r="UFG311" s="51"/>
      <c r="UFH311" s="52"/>
      <c r="UFI311" s="52"/>
      <c r="UFK311" s="52"/>
      <c r="UFL311" s="52"/>
      <c r="UFQ311" s="53"/>
      <c r="UFR311"/>
      <c r="UFS311"/>
      <c r="UFW311" s="51"/>
      <c r="UFX311" s="52"/>
      <c r="UFY311" s="52"/>
      <c r="UGA311" s="52"/>
      <c r="UGB311" s="52"/>
      <c r="UGG311" s="53"/>
      <c r="UGH311"/>
      <c r="UGI311"/>
      <c r="UGM311" s="51"/>
      <c r="UGN311" s="52"/>
      <c r="UGO311" s="52"/>
      <c r="UGQ311" s="52"/>
      <c r="UGR311" s="52"/>
      <c r="UGW311" s="53"/>
      <c r="UGX311"/>
      <c r="UGY311"/>
      <c r="UHC311" s="51"/>
      <c r="UHD311" s="52"/>
      <c r="UHE311" s="52"/>
      <c r="UHG311" s="52"/>
      <c r="UHH311" s="52"/>
      <c r="UHM311" s="53"/>
      <c r="UHN311"/>
      <c r="UHO311"/>
      <c r="UHS311" s="51"/>
      <c r="UHT311" s="52"/>
      <c r="UHU311" s="52"/>
      <c r="UHW311" s="52"/>
      <c r="UHX311" s="52"/>
      <c r="UIC311" s="53"/>
      <c r="UID311"/>
      <c r="UIE311"/>
      <c r="UII311" s="51"/>
      <c r="UIJ311" s="52"/>
      <c r="UIK311" s="52"/>
      <c r="UIM311" s="52"/>
      <c r="UIN311" s="52"/>
      <c r="UIS311" s="53"/>
      <c r="UIT311"/>
      <c r="UIU311"/>
      <c r="UIY311" s="51"/>
      <c r="UIZ311" s="52"/>
      <c r="UJA311" s="52"/>
      <c r="UJC311" s="52"/>
      <c r="UJD311" s="52"/>
      <c r="UJI311" s="53"/>
      <c r="UJJ311"/>
      <c r="UJK311"/>
      <c r="UJO311" s="51"/>
      <c r="UJP311" s="52"/>
      <c r="UJQ311" s="52"/>
      <c r="UJS311" s="52"/>
      <c r="UJT311" s="52"/>
      <c r="UJY311" s="53"/>
      <c r="UJZ311"/>
      <c r="UKA311"/>
      <c r="UKE311" s="51"/>
      <c r="UKF311" s="52"/>
      <c r="UKG311" s="52"/>
      <c r="UKI311" s="52"/>
      <c r="UKJ311" s="52"/>
      <c r="UKO311" s="53"/>
      <c r="UKP311"/>
      <c r="UKQ311"/>
      <c r="UKU311" s="51"/>
      <c r="UKV311" s="52"/>
      <c r="UKW311" s="52"/>
      <c r="UKY311" s="52"/>
      <c r="UKZ311" s="52"/>
      <c r="ULE311" s="53"/>
      <c r="ULF311"/>
      <c r="ULG311"/>
      <c r="ULK311" s="51"/>
      <c r="ULL311" s="52"/>
      <c r="ULM311" s="52"/>
      <c r="ULO311" s="52"/>
      <c r="ULP311" s="52"/>
      <c r="ULU311" s="53"/>
      <c r="ULV311"/>
      <c r="ULW311"/>
      <c r="UMA311" s="51"/>
      <c r="UMB311" s="52"/>
      <c r="UMC311" s="52"/>
      <c r="UME311" s="52"/>
      <c r="UMF311" s="52"/>
      <c r="UMK311" s="53"/>
      <c r="UML311"/>
      <c r="UMM311"/>
      <c r="UMQ311" s="51"/>
      <c r="UMR311" s="52"/>
      <c r="UMS311" s="52"/>
      <c r="UMU311" s="52"/>
      <c r="UMV311" s="52"/>
      <c r="UNA311" s="53"/>
      <c r="UNB311"/>
      <c r="UNC311"/>
      <c r="UNG311" s="51"/>
      <c r="UNH311" s="52"/>
      <c r="UNI311" s="52"/>
      <c r="UNK311" s="52"/>
      <c r="UNL311" s="52"/>
      <c r="UNQ311" s="53"/>
      <c r="UNR311"/>
      <c r="UNS311"/>
      <c r="UNW311" s="51"/>
      <c r="UNX311" s="52"/>
      <c r="UNY311" s="52"/>
      <c r="UOA311" s="52"/>
      <c r="UOB311" s="52"/>
      <c r="UOG311" s="53"/>
      <c r="UOH311"/>
      <c r="UOI311"/>
      <c r="UOM311" s="51"/>
      <c r="UON311" s="52"/>
      <c r="UOO311" s="52"/>
      <c r="UOQ311" s="52"/>
      <c r="UOR311" s="52"/>
      <c r="UOW311" s="53"/>
      <c r="UOX311"/>
      <c r="UOY311"/>
      <c r="UPC311" s="51"/>
      <c r="UPD311" s="52"/>
      <c r="UPE311" s="52"/>
      <c r="UPG311" s="52"/>
      <c r="UPH311" s="52"/>
      <c r="UPM311" s="53"/>
      <c r="UPN311"/>
      <c r="UPO311"/>
      <c r="UPS311" s="51"/>
      <c r="UPT311" s="52"/>
      <c r="UPU311" s="52"/>
      <c r="UPW311" s="52"/>
      <c r="UPX311" s="52"/>
      <c r="UQC311" s="53"/>
      <c r="UQD311"/>
      <c r="UQE311"/>
      <c r="UQI311" s="51"/>
      <c r="UQJ311" s="52"/>
      <c r="UQK311" s="52"/>
      <c r="UQM311" s="52"/>
      <c r="UQN311" s="52"/>
      <c r="UQS311" s="53"/>
      <c r="UQT311"/>
      <c r="UQU311"/>
      <c r="UQY311" s="51"/>
      <c r="UQZ311" s="52"/>
      <c r="URA311" s="52"/>
      <c r="URC311" s="52"/>
      <c r="URD311" s="52"/>
      <c r="URI311" s="53"/>
      <c r="URJ311"/>
      <c r="URK311"/>
      <c r="URO311" s="51"/>
      <c r="URP311" s="52"/>
      <c r="URQ311" s="52"/>
      <c r="URS311" s="52"/>
      <c r="URT311" s="52"/>
      <c r="URY311" s="53"/>
      <c r="URZ311"/>
      <c r="USA311"/>
      <c r="USE311" s="51"/>
      <c r="USF311" s="52"/>
      <c r="USG311" s="52"/>
      <c r="USI311" s="52"/>
      <c r="USJ311" s="52"/>
      <c r="USO311" s="53"/>
      <c r="USP311"/>
      <c r="USQ311"/>
      <c r="USU311" s="51"/>
      <c r="USV311" s="52"/>
      <c r="USW311" s="52"/>
      <c r="USY311" s="52"/>
      <c r="USZ311" s="52"/>
      <c r="UTE311" s="53"/>
      <c r="UTF311"/>
      <c r="UTG311"/>
      <c r="UTK311" s="51"/>
      <c r="UTL311" s="52"/>
      <c r="UTM311" s="52"/>
      <c r="UTO311" s="52"/>
      <c r="UTP311" s="52"/>
      <c r="UTU311" s="53"/>
      <c r="UTV311"/>
      <c r="UTW311"/>
      <c r="UUA311" s="51"/>
      <c r="UUB311" s="52"/>
      <c r="UUC311" s="52"/>
      <c r="UUE311" s="52"/>
      <c r="UUF311" s="52"/>
      <c r="UUK311" s="53"/>
      <c r="UUL311"/>
      <c r="UUM311"/>
      <c r="UUQ311" s="51"/>
      <c r="UUR311" s="52"/>
      <c r="UUS311" s="52"/>
      <c r="UUU311" s="52"/>
      <c r="UUV311" s="52"/>
      <c r="UVA311" s="53"/>
      <c r="UVB311"/>
      <c r="UVC311"/>
      <c r="UVG311" s="51"/>
      <c r="UVH311" s="52"/>
      <c r="UVI311" s="52"/>
      <c r="UVK311" s="52"/>
      <c r="UVL311" s="52"/>
      <c r="UVQ311" s="53"/>
      <c r="UVR311"/>
      <c r="UVS311"/>
      <c r="UVW311" s="51"/>
      <c r="UVX311" s="52"/>
      <c r="UVY311" s="52"/>
      <c r="UWA311" s="52"/>
      <c r="UWB311" s="52"/>
      <c r="UWG311" s="53"/>
      <c r="UWH311"/>
      <c r="UWI311"/>
      <c r="UWM311" s="51"/>
      <c r="UWN311" s="52"/>
      <c r="UWO311" s="52"/>
      <c r="UWQ311" s="52"/>
      <c r="UWR311" s="52"/>
      <c r="UWW311" s="53"/>
      <c r="UWX311"/>
      <c r="UWY311"/>
      <c r="UXC311" s="51"/>
      <c r="UXD311" s="52"/>
      <c r="UXE311" s="52"/>
      <c r="UXG311" s="52"/>
      <c r="UXH311" s="52"/>
      <c r="UXM311" s="53"/>
      <c r="UXN311"/>
      <c r="UXO311"/>
      <c r="UXS311" s="51"/>
      <c r="UXT311" s="52"/>
      <c r="UXU311" s="52"/>
      <c r="UXW311" s="52"/>
      <c r="UXX311" s="52"/>
      <c r="UYC311" s="53"/>
      <c r="UYD311"/>
      <c r="UYE311"/>
      <c r="UYI311" s="51"/>
      <c r="UYJ311" s="52"/>
      <c r="UYK311" s="52"/>
      <c r="UYM311" s="52"/>
      <c r="UYN311" s="52"/>
      <c r="UYS311" s="53"/>
      <c r="UYT311"/>
      <c r="UYU311"/>
      <c r="UYY311" s="51"/>
      <c r="UYZ311" s="52"/>
      <c r="UZA311" s="52"/>
      <c r="UZC311" s="52"/>
      <c r="UZD311" s="52"/>
      <c r="UZI311" s="53"/>
      <c r="UZJ311"/>
      <c r="UZK311"/>
      <c r="UZO311" s="51"/>
      <c r="UZP311" s="52"/>
      <c r="UZQ311" s="52"/>
      <c r="UZS311" s="52"/>
      <c r="UZT311" s="52"/>
      <c r="UZY311" s="53"/>
      <c r="UZZ311"/>
      <c r="VAA311"/>
      <c r="VAE311" s="51"/>
      <c r="VAF311" s="52"/>
      <c r="VAG311" s="52"/>
      <c r="VAI311" s="52"/>
      <c r="VAJ311" s="52"/>
      <c r="VAO311" s="53"/>
      <c r="VAP311"/>
      <c r="VAQ311"/>
      <c r="VAU311" s="51"/>
      <c r="VAV311" s="52"/>
      <c r="VAW311" s="52"/>
      <c r="VAY311" s="52"/>
      <c r="VAZ311" s="52"/>
      <c r="VBE311" s="53"/>
      <c r="VBF311"/>
      <c r="VBG311"/>
      <c r="VBK311" s="51"/>
      <c r="VBL311" s="52"/>
      <c r="VBM311" s="52"/>
      <c r="VBO311" s="52"/>
      <c r="VBP311" s="52"/>
      <c r="VBU311" s="53"/>
      <c r="VBV311"/>
      <c r="VBW311"/>
      <c r="VCA311" s="51"/>
      <c r="VCB311" s="52"/>
      <c r="VCC311" s="52"/>
      <c r="VCE311" s="52"/>
      <c r="VCF311" s="52"/>
      <c r="VCK311" s="53"/>
      <c r="VCL311"/>
      <c r="VCM311"/>
      <c r="VCQ311" s="51"/>
      <c r="VCR311" s="52"/>
      <c r="VCS311" s="52"/>
      <c r="VCU311" s="52"/>
      <c r="VCV311" s="52"/>
      <c r="VDA311" s="53"/>
      <c r="VDB311"/>
      <c r="VDC311"/>
      <c r="VDG311" s="51"/>
      <c r="VDH311" s="52"/>
      <c r="VDI311" s="52"/>
      <c r="VDK311" s="52"/>
      <c r="VDL311" s="52"/>
      <c r="VDQ311" s="53"/>
      <c r="VDR311"/>
      <c r="VDS311"/>
      <c r="VDW311" s="51"/>
      <c r="VDX311" s="52"/>
      <c r="VDY311" s="52"/>
      <c r="VEA311" s="52"/>
      <c r="VEB311" s="52"/>
      <c r="VEG311" s="53"/>
      <c r="VEH311"/>
      <c r="VEI311"/>
      <c r="VEM311" s="51"/>
      <c r="VEN311" s="52"/>
      <c r="VEO311" s="52"/>
      <c r="VEQ311" s="52"/>
      <c r="VER311" s="52"/>
      <c r="VEW311" s="53"/>
      <c r="VEX311"/>
      <c r="VEY311"/>
      <c r="VFC311" s="51"/>
      <c r="VFD311" s="52"/>
      <c r="VFE311" s="52"/>
      <c r="VFG311" s="52"/>
      <c r="VFH311" s="52"/>
      <c r="VFM311" s="53"/>
      <c r="VFN311"/>
      <c r="VFO311"/>
      <c r="VFS311" s="51"/>
      <c r="VFT311" s="52"/>
      <c r="VFU311" s="52"/>
      <c r="VFW311" s="52"/>
      <c r="VFX311" s="52"/>
      <c r="VGC311" s="53"/>
      <c r="VGD311"/>
      <c r="VGE311"/>
      <c r="VGI311" s="51"/>
      <c r="VGJ311" s="52"/>
      <c r="VGK311" s="52"/>
      <c r="VGM311" s="52"/>
      <c r="VGN311" s="52"/>
      <c r="VGS311" s="53"/>
      <c r="VGT311"/>
      <c r="VGU311"/>
      <c r="VGY311" s="51"/>
      <c r="VGZ311" s="52"/>
      <c r="VHA311" s="52"/>
      <c r="VHC311" s="52"/>
      <c r="VHD311" s="52"/>
      <c r="VHI311" s="53"/>
      <c r="VHJ311"/>
      <c r="VHK311"/>
      <c r="VHO311" s="51"/>
      <c r="VHP311" s="52"/>
      <c r="VHQ311" s="52"/>
      <c r="VHS311" s="52"/>
      <c r="VHT311" s="52"/>
      <c r="VHY311" s="53"/>
      <c r="VHZ311"/>
      <c r="VIA311"/>
      <c r="VIE311" s="51"/>
      <c r="VIF311" s="52"/>
      <c r="VIG311" s="52"/>
      <c r="VII311" s="52"/>
      <c r="VIJ311" s="52"/>
      <c r="VIO311" s="53"/>
      <c r="VIP311"/>
      <c r="VIQ311"/>
      <c r="VIU311" s="51"/>
      <c r="VIV311" s="52"/>
      <c r="VIW311" s="52"/>
      <c r="VIY311" s="52"/>
      <c r="VIZ311" s="52"/>
      <c r="VJE311" s="53"/>
      <c r="VJF311"/>
      <c r="VJG311"/>
      <c r="VJK311" s="51"/>
      <c r="VJL311" s="52"/>
      <c r="VJM311" s="52"/>
      <c r="VJO311" s="52"/>
      <c r="VJP311" s="52"/>
      <c r="VJU311" s="53"/>
      <c r="VJV311"/>
      <c r="VJW311"/>
      <c r="VKA311" s="51"/>
      <c r="VKB311" s="52"/>
      <c r="VKC311" s="52"/>
      <c r="VKE311" s="52"/>
      <c r="VKF311" s="52"/>
      <c r="VKK311" s="53"/>
      <c r="VKL311"/>
      <c r="VKM311"/>
      <c r="VKQ311" s="51"/>
      <c r="VKR311" s="52"/>
      <c r="VKS311" s="52"/>
      <c r="VKU311" s="52"/>
      <c r="VKV311" s="52"/>
      <c r="VLA311" s="53"/>
      <c r="VLB311"/>
      <c r="VLC311"/>
      <c r="VLG311" s="51"/>
      <c r="VLH311" s="52"/>
      <c r="VLI311" s="52"/>
      <c r="VLK311" s="52"/>
      <c r="VLL311" s="52"/>
      <c r="VLQ311" s="53"/>
      <c r="VLR311"/>
      <c r="VLS311"/>
      <c r="VLW311" s="51"/>
      <c r="VLX311" s="52"/>
      <c r="VLY311" s="52"/>
      <c r="VMA311" s="52"/>
      <c r="VMB311" s="52"/>
      <c r="VMG311" s="53"/>
      <c r="VMH311"/>
      <c r="VMI311"/>
      <c r="VMM311" s="51"/>
      <c r="VMN311" s="52"/>
      <c r="VMO311" s="52"/>
      <c r="VMQ311" s="52"/>
      <c r="VMR311" s="52"/>
      <c r="VMW311" s="53"/>
      <c r="VMX311"/>
      <c r="VMY311"/>
      <c r="VNC311" s="51"/>
      <c r="VND311" s="52"/>
      <c r="VNE311" s="52"/>
      <c r="VNG311" s="52"/>
      <c r="VNH311" s="52"/>
      <c r="VNM311" s="53"/>
      <c r="VNN311"/>
      <c r="VNO311"/>
      <c r="VNS311" s="51"/>
      <c r="VNT311" s="52"/>
      <c r="VNU311" s="52"/>
      <c r="VNW311" s="52"/>
      <c r="VNX311" s="52"/>
      <c r="VOC311" s="53"/>
      <c r="VOD311"/>
      <c r="VOE311"/>
      <c r="VOI311" s="51"/>
      <c r="VOJ311" s="52"/>
      <c r="VOK311" s="52"/>
      <c r="VOM311" s="52"/>
      <c r="VON311" s="52"/>
      <c r="VOS311" s="53"/>
      <c r="VOT311"/>
      <c r="VOU311"/>
      <c r="VOY311" s="51"/>
      <c r="VOZ311" s="52"/>
      <c r="VPA311" s="52"/>
      <c r="VPC311" s="52"/>
      <c r="VPD311" s="52"/>
      <c r="VPI311" s="53"/>
      <c r="VPJ311"/>
      <c r="VPK311"/>
      <c r="VPO311" s="51"/>
      <c r="VPP311" s="52"/>
      <c r="VPQ311" s="52"/>
      <c r="VPS311" s="52"/>
      <c r="VPT311" s="52"/>
      <c r="VPY311" s="53"/>
      <c r="VPZ311"/>
      <c r="VQA311"/>
      <c r="VQE311" s="51"/>
      <c r="VQF311" s="52"/>
      <c r="VQG311" s="52"/>
      <c r="VQI311" s="52"/>
      <c r="VQJ311" s="52"/>
      <c r="VQO311" s="53"/>
      <c r="VQP311"/>
      <c r="VQQ311"/>
      <c r="VQU311" s="51"/>
      <c r="VQV311" s="52"/>
      <c r="VQW311" s="52"/>
      <c r="VQY311" s="52"/>
      <c r="VQZ311" s="52"/>
      <c r="VRE311" s="53"/>
      <c r="VRF311"/>
      <c r="VRG311"/>
      <c r="VRK311" s="51"/>
      <c r="VRL311" s="52"/>
      <c r="VRM311" s="52"/>
      <c r="VRO311" s="52"/>
      <c r="VRP311" s="52"/>
      <c r="VRU311" s="53"/>
      <c r="VRV311"/>
      <c r="VRW311"/>
      <c r="VSA311" s="51"/>
      <c r="VSB311" s="52"/>
      <c r="VSC311" s="52"/>
      <c r="VSE311" s="52"/>
      <c r="VSF311" s="52"/>
      <c r="VSK311" s="53"/>
      <c r="VSL311"/>
      <c r="VSM311"/>
      <c r="VSQ311" s="51"/>
      <c r="VSR311" s="52"/>
      <c r="VSS311" s="52"/>
      <c r="VSU311" s="52"/>
      <c r="VSV311" s="52"/>
      <c r="VTA311" s="53"/>
      <c r="VTB311"/>
      <c r="VTC311"/>
      <c r="VTG311" s="51"/>
      <c r="VTH311" s="52"/>
      <c r="VTI311" s="52"/>
      <c r="VTK311" s="52"/>
      <c r="VTL311" s="52"/>
      <c r="VTQ311" s="53"/>
      <c r="VTR311"/>
      <c r="VTS311"/>
      <c r="VTW311" s="51"/>
      <c r="VTX311" s="52"/>
      <c r="VTY311" s="52"/>
      <c r="VUA311" s="52"/>
      <c r="VUB311" s="52"/>
      <c r="VUG311" s="53"/>
      <c r="VUH311"/>
      <c r="VUI311"/>
      <c r="VUM311" s="51"/>
      <c r="VUN311" s="52"/>
      <c r="VUO311" s="52"/>
      <c r="VUQ311" s="52"/>
      <c r="VUR311" s="52"/>
      <c r="VUW311" s="53"/>
      <c r="VUX311"/>
      <c r="VUY311"/>
      <c r="VVC311" s="51"/>
      <c r="VVD311" s="52"/>
      <c r="VVE311" s="52"/>
      <c r="VVG311" s="52"/>
      <c r="VVH311" s="52"/>
      <c r="VVM311" s="53"/>
      <c r="VVN311"/>
      <c r="VVO311"/>
      <c r="VVS311" s="51"/>
      <c r="VVT311" s="52"/>
      <c r="VVU311" s="52"/>
      <c r="VVW311" s="52"/>
      <c r="VVX311" s="52"/>
      <c r="VWC311" s="53"/>
      <c r="VWD311"/>
      <c r="VWE311"/>
      <c r="VWI311" s="51"/>
      <c r="VWJ311" s="52"/>
      <c r="VWK311" s="52"/>
      <c r="VWM311" s="52"/>
      <c r="VWN311" s="52"/>
      <c r="VWS311" s="53"/>
      <c r="VWT311"/>
      <c r="VWU311"/>
      <c r="VWY311" s="51"/>
      <c r="VWZ311" s="52"/>
      <c r="VXA311" s="52"/>
      <c r="VXC311" s="52"/>
      <c r="VXD311" s="52"/>
      <c r="VXI311" s="53"/>
      <c r="VXJ311"/>
      <c r="VXK311"/>
      <c r="VXO311" s="51"/>
      <c r="VXP311" s="52"/>
      <c r="VXQ311" s="52"/>
      <c r="VXS311" s="52"/>
      <c r="VXT311" s="52"/>
      <c r="VXY311" s="53"/>
      <c r="VXZ311"/>
      <c r="VYA311"/>
      <c r="VYE311" s="51"/>
      <c r="VYF311" s="52"/>
      <c r="VYG311" s="52"/>
      <c r="VYI311" s="52"/>
      <c r="VYJ311" s="52"/>
      <c r="VYO311" s="53"/>
      <c r="VYP311"/>
      <c r="VYQ311"/>
      <c r="VYU311" s="51"/>
      <c r="VYV311" s="52"/>
      <c r="VYW311" s="52"/>
      <c r="VYY311" s="52"/>
      <c r="VYZ311" s="52"/>
      <c r="VZE311" s="53"/>
      <c r="VZF311"/>
      <c r="VZG311"/>
      <c r="VZK311" s="51"/>
      <c r="VZL311" s="52"/>
      <c r="VZM311" s="52"/>
      <c r="VZO311" s="52"/>
      <c r="VZP311" s="52"/>
      <c r="VZU311" s="53"/>
      <c r="VZV311"/>
      <c r="VZW311"/>
      <c r="WAA311" s="51"/>
      <c r="WAB311" s="52"/>
      <c r="WAC311" s="52"/>
      <c r="WAE311" s="52"/>
      <c r="WAF311" s="52"/>
      <c r="WAK311" s="53"/>
      <c r="WAL311"/>
      <c r="WAM311"/>
      <c r="WAQ311" s="51"/>
      <c r="WAR311" s="52"/>
      <c r="WAS311" s="52"/>
      <c r="WAU311" s="52"/>
      <c r="WAV311" s="52"/>
      <c r="WBA311" s="53"/>
      <c r="WBB311"/>
      <c r="WBC311"/>
      <c r="WBG311" s="51"/>
      <c r="WBH311" s="52"/>
      <c r="WBI311" s="52"/>
      <c r="WBK311" s="52"/>
      <c r="WBL311" s="52"/>
      <c r="WBQ311" s="53"/>
      <c r="WBR311"/>
      <c r="WBS311"/>
      <c r="WBW311" s="51"/>
      <c r="WBX311" s="52"/>
      <c r="WBY311" s="52"/>
      <c r="WCA311" s="52"/>
      <c r="WCB311" s="52"/>
      <c r="WCG311" s="53"/>
      <c r="WCH311"/>
      <c r="WCI311"/>
      <c r="WCM311" s="51"/>
      <c r="WCN311" s="52"/>
      <c r="WCO311" s="52"/>
      <c r="WCQ311" s="52"/>
      <c r="WCR311" s="52"/>
      <c r="WCW311" s="53"/>
      <c r="WCX311"/>
      <c r="WCY311"/>
      <c r="WDC311" s="51"/>
      <c r="WDD311" s="52"/>
      <c r="WDE311" s="52"/>
      <c r="WDG311" s="52"/>
      <c r="WDH311" s="52"/>
      <c r="WDM311" s="53"/>
      <c r="WDN311"/>
      <c r="WDO311"/>
      <c r="WDS311" s="51"/>
      <c r="WDT311" s="52"/>
      <c r="WDU311" s="52"/>
      <c r="WDW311" s="52"/>
      <c r="WDX311" s="52"/>
      <c r="WEC311" s="53"/>
      <c r="WED311"/>
      <c r="WEE311"/>
      <c r="WEI311" s="51"/>
      <c r="WEJ311" s="52"/>
      <c r="WEK311" s="52"/>
      <c r="WEM311" s="52"/>
      <c r="WEN311" s="52"/>
      <c r="WES311" s="53"/>
      <c r="WET311"/>
      <c r="WEU311"/>
      <c r="WEY311" s="51"/>
      <c r="WEZ311" s="52"/>
      <c r="WFA311" s="52"/>
      <c r="WFC311" s="52"/>
      <c r="WFD311" s="52"/>
      <c r="WFI311" s="53"/>
      <c r="WFJ311"/>
      <c r="WFK311"/>
      <c r="WFO311" s="51"/>
      <c r="WFP311" s="52"/>
      <c r="WFQ311" s="52"/>
      <c r="WFS311" s="52"/>
      <c r="WFT311" s="52"/>
      <c r="WFY311" s="53"/>
      <c r="WFZ311"/>
      <c r="WGA311"/>
      <c r="WGE311" s="51"/>
      <c r="WGF311" s="52"/>
      <c r="WGG311" s="52"/>
      <c r="WGI311" s="52"/>
      <c r="WGJ311" s="52"/>
      <c r="WGO311" s="53"/>
      <c r="WGP311"/>
      <c r="WGQ311"/>
      <c r="WGU311" s="51"/>
      <c r="WGV311" s="52"/>
      <c r="WGW311" s="52"/>
      <c r="WGY311" s="52"/>
      <c r="WGZ311" s="52"/>
      <c r="WHE311" s="53"/>
      <c r="WHF311"/>
      <c r="WHG311"/>
      <c r="WHK311" s="51"/>
      <c r="WHL311" s="52"/>
      <c r="WHM311" s="52"/>
      <c r="WHO311" s="52"/>
      <c r="WHP311" s="52"/>
      <c r="WHU311" s="53"/>
      <c r="WHV311"/>
      <c r="WHW311"/>
      <c r="WIA311" s="51"/>
      <c r="WIB311" s="52"/>
      <c r="WIC311" s="52"/>
      <c r="WIE311" s="52"/>
      <c r="WIF311" s="52"/>
      <c r="WIK311" s="53"/>
      <c r="WIL311"/>
      <c r="WIM311"/>
      <c r="WIQ311" s="51"/>
      <c r="WIR311" s="52"/>
      <c r="WIS311" s="52"/>
      <c r="WIU311" s="52"/>
      <c r="WIV311" s="52"/>
      <c r="WJA311" s="53"/>
      <c r="WJB311"/>
      <c r="WJC311"/>
      <c r="WJG311" s="51"/>
      <c r="WJH311" s="52"/>
      <c r="WJI311" s="52"/>
      <c r="WJK311" s="52"/>
      <c r="WJL311" s="52"/>
      <c r="WJQ311" s="53"/>
      <c r="WJR311"/>
      <c r="WJS311"/>
      <c r="WJW311" s="51"/>
      <c r="WJX311" s="52"/>
      <c r="WJY311" s="52"/>
      <c r="WKA311" s="52"/>
      <c r="WKB311" s="52"/>
      <c r="WKG311" s="53"/>
      <c r="WKH311"/>
      <c r="WKI311"/>
      <c r="WKM311" s="51"/>
      <c r="WKN311" s="52"/>
      <c r="WKO311" s="52"/>
      <c r="WKQ311" s="52"/>
      <c r="WKR311" s="52"/>
      <c r="WKW311" s="53"/>
      <c r="WKX311"/>
      <c r="WKY311"/>
      <c r="WLC311" s="51"/>
      <c r="WLD311" s="52"/>
      <c r="WLE311" s="52"/>
      <c r="WLG311" s="52"/>
      <c r="WLH311" s="52"/>
      <c r="WLM311" s="53"/>
      <c r="WLN311"/>
      <c r="WLO311"/>
      <c r="WLS311" s="51"/>
      <c r="WLT311" s="52"/>
      <c r="WLU311" s="52"/>
      <c r="WLW311" s="52"/>
      <c r="WLX311" s="52"/>
      <c r="WMC311" s="53"/>
      <c r="WMD311"/>
      <c r="WME311"/>
      <c r="WMI311" s="51"/>
      <c r="WMJ311" s="52"/>
      <c r="WMK311" s="52"/>
      <c r="WMM311" s="52"/>
      <c r="WMN311" s="52"/>
      <c r="WMS311" s="53"/>
      <c r="WMT311"/>
      <c r="WMU311"/>
      <c r="WMY311" s="51"/>
      <c r="WMZ311" s="52"/>
      <c r="WNA311" s="52"/>
      <c r="WNC311" s="52"/>
      <c r="WND311" s="52"/>
      <c r="WNI311" s="53"/>
      <c r="WNJ311"/>
      <c r="WNK311"/>
      <c r="WNO311" s="51"/>
      <c r="WNP311" s="52"/>
      <c r="WNQ311" s="52"/>
      <c r="WNS311" s="52"/>
      <c r="WNT311" s="52"/>
      <c r="WNY311" s="53"/>
      <c r="WNZ311"/>
      <c r="WOA311"/>
      <c r="WOE311" s="51"/>
      <c r="WOF311" s="52"/>
      <c r="WOG311" s="52"/>
      <c r="WOI311" s="52"/>
      <c r="WOJ311" s="52"/>
      <c r="WOO311" s="53"/>
      <c r="WOP311"/>
      <c r="WOQ311"/>
      <c r="WOU311" s="51"/>
      <c r="WOV311" s="52"/>
      <c r="WOW311" s="52"/>
      <c r="WOY311" s="52"/>
      <c r="WOZ311" s="52"/>
      <c r="WPE311" s="53"/>
      <c r="WPF311"/>
      <c r="WPG311"/>
      <c r="WPK311" s="51"/>
      <c r="WPL311" s="52"/>
      <c r="WPM311" s="52"/>
      <c r="WPO311" s="52"/>
      <c r="WPP311" s="52"/>
      <c r="WPU311" s="53"/>
      <c r="WPV311"/>
      <c r="WPW311"/>
      <c r="WQA311" s="51"/>
      <c r="WQB311" s="52"/>
      <c r="WQC311" s="52"/>
      <c r="WQE311" s="52"/>
      <c r="WQF311" s="52"/>
      <c r="WQK311" s="53"/>
      <c r="WQL311"/>
      <c r="WQM311"/>
      <c r="WQQ311" s="51"/>
      <c r="WQR311" s="52"/>
      <c r="WQS311" s="52"/>
      <c r="WQU311" s="52"/>
      <c r="WQV311" s="52"/>
      <c r="WRA311" s="53"/>
      <c r="WRB311"/>
      <c r="WRC311"/>
      <c r="WRG311" s="51"/>
      <c r="WRH311" s="52"/>
      <c r="WRI311" s="52"/>
      <c r="WRK311" s="52"/>
      <c r="WRL311" s="52"/>
      <c r="WRQ311" s="53"/>
      <c r="WRR311"/>
      <c r="WRS311"/>
      <c r="WRW311" s="51"/>
      <c r="WRX311" s="52"/>
      <c r="WRY311" s="52"/>
      <c r="WSA311" s="52"/>
      <c r="WSB311" s="52"/>
      <c r="WSG311" s="53"/>
      <c r="WSH311"/>
      <c r="WSI311"/>
      <c r="WSM311" s="51"/>
      <c r="WSN311" s="52"/>
      <c r="WSO311" s="52"/>
      <c r="WSQ311" s="52"/>
      <c r="WSR311" s="52"/>
      <c r="WSW311" s="53"/>
      <c r="WSX311"/>
      <c r="WSY311"/>
      <c r="WTC311" s="51"/>
      <c r="WTD311" s="52"/>
      <c r="WTE311" s="52"/>
      <c r="WTG311" s="52"/>
      <c r="WTH311" s="52"/>
      <c r="WTM311" s="53"/>
      <c r="WTN311"/>
      <c r="WTO311"/>
      <c r="WTS311" s="51"/>
      <c r="WTT311" s="52"/>
      <c r="WTU311" s="52"/>
      <c r="WTW311" s="52"/>
      <c r="WTX311" s="52"/>
      <c r="WUC311" s="53"/>
      <c r="WUD311"/>
      <c r="WUE311"/>
      <c r="WUI311" s="51"/>
      <c r="WUJ311" s="52"/>
      <c r="WUK311" s="52"/>
      <c r="WUM311" s="52"/>
      <c r="WUN311" s="52"/>
      <c r="WUS311" s="53"/>
      <c r="WUT311"/>
      <c r="WUU311"/>
      <c r="WUY311" s="51"/>
      <c r="WUZ311" s="52"/>
      <c r="WVA311" s="52"/>
      <c r="WVC311" s="52"/>
      <c r="WVD311" s="52"/>
      <c r="WVI311" s="53"/>
      <c r="WVJ311"/>
      <c r="WVK311"/>
      <c r="WVO311" s="51"/>
      <c r="WVP311" s="52"/>
      <c r="WVQ311" s="52"/>
      <c r="WVS311" s="52"/>
      <c r="WVT311" s="52"/>
      <c r="WVY311" s="53"/>
      <c r="WVZ311"/>
      <c r="WWA311"/>
      <c r="WWE311" s="51"/>
      <c r="WWF311" s="52"/>
      <c r="WWG311" s="52"/>
      <c r="WWI311" s="52"/>
      <c r="WWJ311" s="52"/>
      <c r="WWO311" s="53"/>
      <c r="WWP311"/>
      <c r="WWQ311"/>
      <c r="WWU311" s="51"/>
      <c r="WWV311" s="52"/>
      <c r="WWW311" s="52"/>
      <c r="WWY311" s="52"/>
      <c r="WWZ311" s="52"/>
      <c r="WXE311" s="53"/>
      <c r="WXF311"/>
      <c r="WXG311"/>
      <c r="WXK311" s="51"/>
      <c r="WXL311" s="52"/>
      <c r="WXM311" s="52"/>
      <c r="WXO311" s="52"/>
      <c r="WXP311" s="52"/>
      <c r="WXU311" s="53"/>
      <c r="WXV311"/>
      <c r="WXW311"/>
      <c r="WYA311" s="51"/>
      <c r="WYB311" s="52"/>
      <c r="WYC311" s="52"/>
      <c r="WYE311" s="52"/>
      <c r="WYF311" s="52"/>
      <c r="WYK311" s="53"/>
      <c r="WYL311"/>
      <c r="WYM311"/>
      <c r="WYQ311" s="51"/>
      <c r="WYR311" s="52"/>
      <c r="WYS311" s="52"/>
      <c r="WYU311" s="52"/>
      <c r="WYV311" s="52"/>
      <c r="WZA311" s="53"/>
      <c r="WZB311"/>
      <c r="WZC311"/>
      <c r="WZG311" s="51"/>
      <c r="WZH311" s="52"/>
      <c r="WZI311" s="52"/>
      <c r="WZK311" s="52"/>
      <c r="WZL311" s="52"/>
      <c r="WZQ311" s="53"/>
      <c r="WZR311"/>
      <c r="WZS311"/>
      <c r="WZW311" s="51"/>
      <c r="WZX311" s="52"/>
      <c r="WZY311" s="52"/>
      <c r="XAA311" s="52"/>
      <c r="XAB311" s="52"/>
      <c r="XAG311" s="53"/>
      <c r="XAH311"/>
      <c r="XAI311"/>
      <c r="XAM311" s="51"/>
      <c r="XAN311" s="52"/>
      <c r="XAO311" s="52"/>
      <c r="XAQ311" s="52"/>
      <c r="XAR311" s="52"/>
      <c r="XAW311" s="53"/>
      <c r="XAX311"/>
      <c r="XAY311"/>
      <c r="XBC311" s="51"/>
      <c r="XBD311" s="52"/>
      <c r="XBE311" s="52"/>
      <c r="XBG311" s="52"/>
      <c r="XBH311" s="52"/>
      <c r="XBM311" s="53"/>
      <c r="XBN311"/>
      <c r="XBO311"/>
      <c r="XBS311" s="51"/>
      <c r="XBT311" s="52"/>
      <c r="XBU311" s="52"/>
      <c r="XBW311" s="52"/>
      <c r="XBX311" s="52"/>
      <c r="XCC311" s="53"/>
      <c r="XCD311"/>
      <c r="XCE311"/>
      <c r="XCI311" s="51"/>
      <c r="XCJ311" s="52"/>
      <c r="XCK311" s="52"/>
      <c r="XCM311" s="52"/>
      <c r="XCN311" s="52"/>
      <c r="XCS311" s="53"/>
      <c r="XCT311"/>
      <c r="XCU311"/>
      <c r="XCY311" s="51"/>
      <c r="XCZ311" s="52"/>
      <c r="XDA311" s="52"/>
      <c r="XDC311" s="52"/>
      <c r="XDD311" s="52"/>
      <c r="XDI311" s="53"/>
      <c r="XDJ311"/>
      <c r="XDK311"/>
      <c r="XDO311" s="51"/>
      <c r="XDP311" s="52"/>
      <c r="XDQ311" s="52"/>
      <c r="XDS311" s="52"/>
      <c r="XDT311" s="52"/>
      <c r="XDY311" s="53"/>
      <c r="XDZ311"/>
      <c r="XEA311"/>
      <c r="XEE311" s="51"/>
      <c r="XEF311" s="52"/>
      <c r="XEG311" s="52"/>
      <c r="XEI311" s="52"/>
      <c r="XEJ311" s="52"/>
      <c r="XEO311" s="53"/>
      <c r="XEP311"/>
      <c r="XEQ311"/>
      <c r="XEU311" s="51"/>
      <c r="XEV311" s="52"/>
      <c r="XEW311" s="52"/>
      <c r="XEY311" s="52"/>
      <c r="XEZ311" s="52"/>
    </row>
    <row r="312" spans="1:1020 1025:2044 2049:3068 3073:4092 4097:5116 5121:6140 6145:7164 7169:8188 8193:9212 9217:10236 10241:11260 11265:12284 12289:13308 13313:14332 14337:15356 15361:16380" s="50" customFormat="1" ht="60">
      <c r="A312" s="42">
        <v>172</v>
      </c>
      <c r="B312" s="32" t="s">
        <v>460</v>
      </c>
      <c r="C312" s="32" t="s">
        <v>37</v>
      </c>
      <c r="D312" s="34" t="s">
        <v>461</v>
      </c>
      <c r="E312" s="34" t="s">
        <v>431</v>
      </c>
      <c r="F312" s="102" t="s">
        <v>462</v>
      </c>
      <c r="G312" s="35">
        <v>66000</v>
      </c>
      <c r="H312" s="36" t="s">
        <v>37</v>
      </c>
      <c r="I312" s="36"/>
      <c r="J312" s="34" t="s">
        <v>41</v>
      </c>
      <c r="K312" s="36"/>
      <c r="L312" s="36" t="s">
        <v>125</v>
      </c>
      <c r="M312" s="34" t="s">
        <v>392</v>
      </c>
      <c r="N312" s="34" t="s">
        <v>402</v>
      </c>
      <c r="O312" s="34"/>
      <c r="P312" s="34"/>
      <c r="Q312" s="53"/>
      <c r="R312"/>
      <c r="S312"/>
      <c r="W312" s="51"/>
      <c r="X312" s="52"/>
      <c r="Y312" s="52"/>
      <c r="AA312" s="52"/>
      <c r="AB312" s="52"/>
      <c r="AG312" s="53"/>
      <c r="AH312"/>
      <c r="AI312"/>
      <c r="AM312" s="51"/>
      <c r="AN312" s="52"/>
      <c r="AO312" s="52"/>
      <c r="AQ312" s="52"/>
      <c r="AR312" s="52"/>
      <c r="AW312" s="53"/>
      <c r="AX312"/>
      <c r="AY312"/>
      <c r="BC312" s="51"/>
      <c r="BD312" s="52"/>
      <c r="BE312" s="52"/>
      <c r="BG312" s="52"/>
      <c r="BH312" s="52"/>
      <c r="BM312" s="53"/>
      <c r="BN312"/>
      <c r="BO312"/>
      <c r="BS312" s="51"/>
      <c r="BT312" s="52"/>
      <c r="BU312" s="52"/>
      <c r="BW312" s="52"/>
      <c r="BX312" s="52"/>
      <c r="CC312" s="53"/>
      <c r="CD312"/>
      <c r="CE312"/>
      <c r="CI312" s="51"/>
      <c r="CJ312" s="52"/>
      <c r="CK312" s="52"/>
      <c r="CM312" s="52"/>
      <c r="CN312" s="52"/>
      <c r="CS312" s="53"/>
      <c r="CT312"/>
      <c r="CU312"/>
      <c r="CY312" s="51"/>
      <c r="CZ312" s="52"/>
      <c r="DA312" s="52"/>
      <c r="DC312" s="52"/>
      <c r="DD312" s="52"/>
      <c r="DI312" s="53"/>
      <c r="DJ312"/>
      <c r="DK312"/>
      <c r="DO312" s="51"/>
      <c r="DP312" s="52"/>
      <c r="DQ312" s="52"/>
      <c r="DS312" s="52"/>
      <c r="DT312" s="52"/>
      <c r="DY312" s="53"/>
      <c r="DZ312"/>
      <c r="EA312"/>
      <c r="EE312" s="51"/>
      <c r="EF312" s="52"/>
      <c r="EG312" s="52"/>
      <c r="EI312" s="52"/>
      <c r="EJ312" s="52"/>
      <c r="EO312" s="53"/>
      <c r="EP312"/>
      <c r="EQ312"/>
      <c r="EU312" s="51"/>
      <c r="EV312" s="52"/>
      <c r="EW312" s="52"/>
      <c r="EY312" s="52"/>
      <c r="EZ312" s="52"/>
      <c r="FE312" s="53"/>
      <c r="FF312"/>
      <c r="FG312"/>
      <c r="FK312" s="51"/>
      <c r="FL312" s="52"/>
      <c r="FM312" s="52"/>
      <c r="FO312" s="52"/>
      <c r="FP312" s="52"/>
      <c r="FU312" s="53"/>
      <c r="FV312"/>
      <c r="FW312"/>
      <c r="GA312" s="51"/>
      <c r="GB312" s="52"/>
      <c r="GC312" s="52"/>
      <c r="GE312" s="52"/>
      <c r="GF312" s="52"/>
      <c r="GK312" s="53"/>
      <c r="GL312"/>
      <c r="GM312"/>
      <c r="GQ312" s="51"/>
      <c r="GR312" s="52"/>
      <c r="GS312" s="52"/>
      <c r="GU312" s="52"/>
      <c r="GV312" s="52"/>
      <c r="HA312" s="53"/>
      <c r="HB312"/>
      <c r="HC312"/>
      <c r="HG312" s="51"/>
      <c r="HH312" s="52"/>
      <c r="HI312" s="52"/>
      <c r="HK312" s="52"/>
      <c r="HL312" s="52"/>
      <c r="HQ312" s="53"/>
      <c r="HR312"/>
      <c r="HS312"/>
      <c r="HW312" s="51"/>
      <c r="HX312" s="52"/>
      <c r="HY312" s="52"/>
      <c r="IA312" s="52"/>
      <c r="IB312" s="52"/>
      <c r="IG312" s="53"/>
      <c r="IH312"/>
      <c r="II312"/>
      <c r="IM312" s="51"/>
      <c r="IN312" s="52"/>
      <c r="IO312" s="52"/>
      <c r="IQ312" s="52"/>
      <c r="IR312" s="52"/>
      <c r="IW312" s="53"/>
      <c r="IX312"/>
      <c r="IY312"/>
      <c r="JC312" s="51"/>
      <c r="JD312" s="52"/>
      <c r="JE312" s="52"/>
      <c r="JG312" s="52"/>
      <c r="JH312" s="52"/>
      <c r="JM312" s="53"/>
      <c r="JN312"/>
      <c r="JO312"/>
      <c r="JS312" s="51"/>
      <c r="JT312" s="52"/>
      <c r="JU312" s="52"/>
      <c r="JW312" s="52"/>
      <c r="JX312" s="52"/>
      <c r="KC312" s="53"/>
      <c r="KD312"/>
      <c r="KE312"/>
      <c r="KI312" s="51"/>
      <c r="KJ312" s="52"/>
      <c r="KK312" s="52"/>
      <c r="KM312" s="52"/>
      <c r="KN312" s="52"/>
      <c r="KS312" s="53"/>
      <c r="KT312"/>
      <c r="KU312"/>
      <c r="KY312" s="51"/>
      <c r="KZ312" s="52"/>
      <c r="LA312" s="52"/>
      <c r="LC312" s="52"/>
      <c r="LD312" s="52"/>
      <c r="LI312" s="53"/>
      <c r="LJ312"/>
      <c r="LK312"/>
      <c r="LO312" s="51"/>
      <c r="LP312" s="52"/>
      <c r="LQ312" s="52"/>
      <c r="LS312" s="52"/>
      <c r="LT312" s="52"/>
      <c r="LY312" s="53"/>
      <c r="LZ312"/>
      <c r="MA312"/>
      <c r="ME312" s="51"/>
      <c r="MF312" s="52"/>
      <c r="MG312" s="52"/>
      <c r="MI312" s="52"/>
      <c r="MJ312" s="52"/>
      <c r="MO312" s="53"/>
      <c r="MP312"/>
      <c r="MQ312"/>
      <c r="MU312" s="51"/>
      <c r="MV312" s="52"/>
      <c r="MW312" s="52"/>
      <c r="MY312" s="52"/>
      <c r="MZ312" s="52"/>
      <c r="NE312" s="53"/>
      <c r="NF312"/>
      <c r="NG312"/>
      <c r="NK312" s="51"/>
      <c r="NL312" s="52"/>
      <c r="NM312" s="52"/>
      <c r="NO312" s="52"/>
      <c r="NP312" s="52"/>
      <c r="NU312" s="53"/>
      <c r="NV312"/>
      <c r="NW312"/>
      <c r="OA312" s="51"/>
      <c r="OB312" s="52"/>
      <c r="OC312" s="52"/>
      <c r="OE312" s="52"/>
      <c r="OF312" s="52"/>
      <c r="OK312" s="53"/>
      <c r="OL312"/>
      <c r="OM312"/>
      <c r="OQ312" s="51"/>
      <c r="OR312" s="52"/>
      <c r="OS312" s="52"/>
      <c r="OU312" s="52"/>
      <c r="OV312" s="52"/>
      <c r="PA312" s="53"/>
      <c r="PB312"/>
      <c r="PC312"/>
      <c r="PG312" s="51"/>
      <c r="PH312" s="52"/>
      <c r="PI312" s="52"/>
      <c r="PK312" s="52"/>
      <c r="PL312" s="52"/>
      <c r="PQ312" s="53"/>
      <c r="PR312"/>
      <c r="PS312"/>
      <c r="PW312" s="51"/>
      <c r="PX312" s="52"/>
      <c r="PY312" s="52"/>
      <c r="QA312" s="52"/>
      <c r="QB312" s="52"/>
      <c r="QG312" s="53"/>
      <c r="QH312"/>
      <c r="QI312"/>
      <c r="QM312" s="51"/>
      <c r="QN312" s="52"/>
      <c r="QO312" s="52"/>
      <c r="QQ312" s="52"/>
      <c r="QR312" s="52"/>
      <c r="QW312" s="53"/>
      <c r="QX312"/>
      <c r="QY312"/>
      <c r="RC312" s="51"/>
      <c r="RD312" s="52"/>
      <c r="RE312" s="52"/>
      <c r="RG312" s="52"/>
      <c r="RH312" s="52"/>
      <c r="RM312" s="53"/>
      <c r="RN312"/>
      <c r="RO312"/>
      <c r="RS312" s="51"/>
      <c r="RT312" s="52"/>
      <c r="RU312" s="52"/>
      <c r="RW312" s="52"/>
      <c r="RX312" s="52"/>
      <c r="SC312" s="53"/>
      <c r="SD312"/>
      <c r="SE312"/>
      <c r="SI312" s="51"/>
      <c r="SJ312" s="52"/>
      <c r="SK312" s="52"/>
      <c r="SM312" s="52"/>
      <c r="SN312" s="52"/>
      <c r="SS312" s="53"/>
      <c r="ST312"/>
      <c r="SU312"/>
      <c r="SY312" s="51"/>
      <c r="SZ312" s="52"/>
      <c r="TA312" s="52"/>
      <c r="TC312" s="52"/>
      <c r="TD312" s="52"/>
      <c r="TI312" s="53"/>
      <c r="TJ312"/>
      <c r="TK312"/>
      <c r="TO312" s="51"/>
      <c r="TP312" s="52"/>
      <c r="TQ312" s="52"/>
      <c r="TS312" s="52"/>
      <c r="TT312" s="52"/>
      <c r="TY312" s="53"/>
      <c r="TZ312"/>
      <c r="UA312"/>
      <c r="UE312" s="51"/>
      <c r="UF312" s="52"/>
      <c r="UG312" s="52"/>
      <c r="UI312" s="52"/>
      <c r="UJ312" s="52"/>
      <c r="UO312" s="53"/>
      <c r="UP312"/>
      <c r="UQ312"/>
      <c r="UU312" s="51"/>
      <c r="UV312" s="52"/>
      <c r="UW312" s="52"/>
      <c r="UY312" s="52"/>
      <c r="UZ312" s="52"/>
      <c r="VE312" s="53"/>
      <c r="VF312"/>
      <c r="VG312"/>
      <c r="VK312" s="51"/>
      <c r="VL312" s="52"/>
      <c r="VM312" s="52"/>
      <c r="VO312" s="52"/>
      <c r="VP312" s="52"/>
      <c r="VU312" s="53"/>
      <c r="VV312"/>
      <c r="VW312"/>
      <c r="WA312" s="51"/>
      <c r="WB312" s="52"/>
      <c r="WC312" s="52"/>
      <c r="WE312" s="52"/>
      <c r="WF312" s="52"/>
      <c r="WK312" s="53"/>
      <c r="WL312"/>
      <c r="WM312"/>
      <c r="WQ312" s="51"/>
      <c r="WR312" s="52"/>
      <c r="WS312" s="52"/>
      <c r="WU312" s="52"/>
      <c r="WV312" s="52"/>
      <c r="XA312" s="53"/>
      <c r="XB312"/>
      <c r="XC312"/>
      <c r="XG312" s="51"/>
      <c r="XH312" s="52"/>
      <c r="XI312" s="52"/>
      <c r="XK312" s="52"/>
      <c r="XL312" s="52"/>
      <c r="XQ312" s="53"/>
      <c r="XR312"/>
      <c r="XS312"/>
      <c r="XW312" s="51"/>
      <c r="XX312" s="52"/>
      <c r="XY312" s="52"/>
      <c r="YA312" s="52"/>
      <c r="YB312" s="52"/>
      <c r="YG312" s="53"/>
      <c r="YH312"/>
      <c r="YI312"/>
      <c r="YM312" s="51"/>
      <c r="YN312" s="52"/>
      <c r="YO312" s="52"/>
      <c r="YQ312" s="52"/>
      <c r="YR312" s="52"/>
      <c r="YW312" s="53"/>
      <c r="YX312"/>
      <c r="YY312"/>
      <c r="ZC312" s="51"/>
      <c r="ZD312" s="52"/>
      <c r="ZE312" s="52"/>
      <c r="ZG312" s="52"/>
      <c r="ZH312" s="52"/>
      <c r="ZM312" s="53"/>
      <c r="ZN312"/>
      <c r="ZO312"/>
      <c r="ZS312" s="51"/>
      <c r="ZT312" s="52"/>
      <c r="ZU312" s="52"/>
      <c r="ZW312" s="52"/>
      <c r="ZX312" s="52"/>
      <c r="AAC312" s="53"/>
      <c r="AAD312"/>
      <c r="AAE312"/>
      <c r="AAI312" s="51"/>
      <c r="AAJ312" s="52"/>
      <c r="AAK312" s="52"/>
      <c r="AAM312" s="52"/>
      <c r="AAN312" s="52"/>
      <c r="AAS312" s="53"/>
      <c r="AAT312"/>
      <c r="AAU312"/>
      <c r="AAY312" s="51"/>
      <c r="AAZ312" s="52"/>
      <c r="ABA312" s="52"/>
      <c r="ABC312" s="52"/>
      <c r="ABD312" s="52"/>
      <c r="ABI312" s="53"/>
      <c r="ABJ312"/>
      <c r="ABK312"/>
      <c r="ABO312" s="51"/>
      <c r="ABP312" s="52"/>
      <c r="ABQ312" s="52"/>
      <c r="ABS312" s="52"/>
      <c r="ABT312" s="52"/>
      <c r="ABY312" s="53"/>
      <c r="ABZ312"/>
      <c r="ACA312"/>
      <c r="ACE312" s="51"/>
      <c r="ACF312" s="52"/>
      <c r="ACG312" s="52"/>
      <c r="ACI312" s="52"/>
      <c r="ACJ312" s="52"/>
      <c r="ACO312" s="53"/>
      <c r="ACP312"/>
      <c r="ACQ312"/>
      <c r="ACU312" s="51"/>
      <c r="ACV312" s="52"/>
      <c r="ACW312" s="52"/>
      <c r="ACY312" s="52"/>
      <c r="ACZ312" s="52"/>
      <c r="ADE312" s="53"/>
      <c r="ADF312"/>
      <c r="ADG312"/>
      <c r="ADK312" s="51"/>
      <c r="ADL312" s="52"/>
      <c r="ADM312" s="52"/>
      <c r="ADO312" s="52"/>
      <c r="ADP312" s="52"/>
      <c r="ADU312" s="53"/>
      <c r="ADV312"/>
      <c r="ADW312"/>
      <c r="AEA312" s="51"/>
      <c r="AEB312" s="52"/>
      <c r="AEC312" s="52"/>
      <c r="AEE312" s="52"/>
      <c r="AEF312" s="52"/>
      <c r="AEK312" s="53"/>
      <c r="AEL312"/>
      <c r="AEM312"/>
      <c r="AEQ312" s="51"/>
      <c r="AER312" s="52"/>
      <c r="AES312" s="52"/>
      <c r="AEU312" s="52"/>
      <c r="AEV312" s="52"/>
      <c r="AFA312" s="53"/>
      <c r="AFB312"/>
      <c r="AFC312"/>
      <c r="AFG312" s="51"/>
      <c r="AFH312" s="52"/>
      <c r="AFI312" s="52"/>
      <c r="AFK312" s="52"/>
      <c r="AFL312" s="52"/>
      <c r="AFQ312" s="53"/>
      <c r="AFR312"/>
      <c r="AFS312"/>
      <c r="AFW312" s="51"/>
      <c r="AFX312" s="52"/>
      <c r="AFY312" s="52"/>
      <c r="AGA312" s="52"/>
      <c r="AGB312" s="52"/>
      <c r="AGG312" s="53"/>
      <c r="AGH312"/>
      <c r="AGI312"/>
      <c r="AGM312" s="51"/>
      <c r="AGN312" s="52"/>
      <c r="AGO312" s="52"/>
      <c r="AGQ312" s="52"/>
      <c r="AGR312" s="52"/>
      <c r="AGW312" s="53"/>
      <c r="AGX312"/>
      <c r="AGY312"/>
      <c r="AHC312" s="51"/>
      <c r="AHD312" s="52"/>
      <c r="AHE312" s="52"/>
      <c r="AHG312" s="52"/>
      <c r="AHH312" s="52"/>
      <c r="AHM312" s="53"/>
      <c r="AHN312"/>
      <c r="AHO312"/>
      <c r="AHS312" s="51"/>
      <c r="AHT312" s="52"/>
      <c r="AHU312" s="52"/>
      <c r="AHW312" s="52"/>
      <c r="AHX312" s="52"/>
      <c r="AIC312" s="53"/>
      <c r="AID312"/>
      <c r="AIE312"/>
      <c r="AII312" s="51"/>
      <c r="AIJ312" s="52"/>
      <c r="AIK312" s="52"/>
      <c r="AIM312" s="52"/>
      <c r="AIN312" s="52"/>
      <c r="AIS312" s="53"/>
      <c r="AIT312"/>
      <c r="AIU312"/>
      <c r="AIY312" s="51"/>
      <c r="AIZ312" s="52"/>
      <c r="AJA312" s="52"/>
      <c r="AJC312" s="52"/>
      <c r="AJD312" s="52"/>
      <c r="AJI312" s="53"/>
      <c r="AJJ312"/>
      <c r="AJK312"/>
      <c r="AJO312" s="51"/>
      <c r="AJP312" s="52"/>
      <c r="AJQ312" s="52"/>
      <c r="AJS312" s="52"/>
      <c r="AJT312" s="52"/>
      <c r="AJY312" s="53"/>
      <c r="AJZ312"/>
      <c r="AKA312"/>
      <c r="AKE312" s="51"/>
      <c r="AKF312" s="52"/>
      <c r="AKG312" s="52"/>
      <c r="AKI312" s="52"/>
      <c r="AKJ312" s="52"/>
      <c r="AKO312" s="53"/>
      <c r="AKP312"/>
      <c r="AKQ312"/>
      <c r="AKU312" s="51"/>
      <c r="AKV312" s="52"/>
      <c r="AKW312" s="52"/>
      <c r="AKY312" s="52"/>
      <c r="AKZ312" s="52"/>
      <c r="ALE312" s="53"/>
      <c r="ALF312"/>
      <c r="ALG312"/>
      <c r="ALK312" s="51"/>
      <c r="ALL312" s="52"/>
      <c r="ALM312" s="52"/>
      <c r="ALO312" s="52"/>
      <c r="ALP312" s="52"/>
      <c r="ALU312" s="53"/>
      <c r="ALV312"/>
      <c r="ALW312"/>
      <c r="AMA312" s="51"/>
      <c r="AMB312" s="52"/>
      <c r="AMC312" s="52"/>
      <c r="AME312" s="52"/>
      <c r="AMF312" s="52"/>
      <c r="AMK312" s="53"/>
      <c r="AML312"/>
      <c r="AMM312"/>
      <c r="AMQ312" s="51"/>
      <c r="AMR312" s="52"/>
      <c r="AMS312" s="52"/>
      <c r="AMU312" s="52"/>
      <c r="AMV312" s="52"/>
      <c r="ANA312" s="53"/>
      <c r="ANB312"/>
      <c r="ANC312"/>
      <c r="ANG312" s="51"/>
      <c r="ANH312" s="52"/>
      <c r="ANI312" s="52"/>
      <c r="ANK312" s="52"/>
      <c r="ANL312" s="52"/>
      <c r="ANQ312" s="53"/>
      <c r="ANR312"/>
      <c r="ANS312"/>
      <c r="ANW312" s="51"/>
      <c r="ANX312" s="52"/>
      <c r="ANY312" s="52"/>
      <c r="AOA312" s="52"/>
      <c r="AOB312" s="52"/>
      <c r="AOG312" s="53"/>
      <c r="AOH312"/>
      <c r="AOI312"/>
      <c r="AOM312" s="51"/>
      <c r="AON312" s="52"/>
      <c r="AOO312" s="52"/>
      <c r="AOQ312" s="52"/>
      <c r="AOR312" s="52"/>
      <c r="AOW312" s="53"/>
      <c r="AOX312"/>
      <c r="AOY312"/>
      <c r="APC312" s="51"/>
      <c r="APD312" s="52"/>
      <c r="APE312" s="52"/>
      <c r="APG312" s="52"/>
      <c r="APH312" s="52"/>
      <c r="APM312" s="53"/>
      <c r="APN312"/>
      <c r="APO312"/>
      <c r="APS312" s="51"/>
      <c r="APT312" s="52"/>
      <c r="APU312" s="52"/>
      <c r="APW312" s="52"/>
      <c r="APX312" s="52"/>
      <c r="AQC312" s="53"/>
      <c r="AQD312"/>
      <c r="AQE312"/>
      <c r="AQI312" s="51"/>
      <c r="AQJ312" s="52"/>
      <c r="AQK312" s="52"/>
      <c r="AQM312" s="52"/>
      <c r="AQN312" s="52"/>
      <c r="AQS312" s="53"/>
      <c r="AQT312"/>
      <c r="AQU312"/>
      <c r="AQY312" s="51"/>
      <c r="AQZ312" s="52"/>
      <c r="ARA312" s="52"/>
      <c r="ARC312" s="52"/>
      <c r="ARD312" s="52"/>
      <c r="ARI312" s="53"/>
      <c r="ARJ312"/>
      <c r="ARK312"/>
      <c r="ARO312" s="51"/>
      <c r="ARP312" s="52"/>
      <c r="ARQ312" s="52"/>
      <c r="ARS312" s="52"/>
      <c r="ART312" s="52"/>
      <c r="ARY312" s="53"/>
      <c r="ARZ312"/>
      <c r="ASA312"/>
      <c r="ASE312" s="51"/>
      <c r="ASF312" s="52"/>
      <c r="ASG312" s="52"/>
      <c r="ASI312" s="52"/>
      <c r="ASJ312" s="52"/>
      <c r="ASO312" s="53"/>
      <c r="ASP312"/>
      <c r="ASQ312"/>
      <c r="ASU312" s="51"/>
      <c r="ASV312" s="52"/>
      <c r="ASW312" s="52"/>
      <c r="ASY312" s="52"/>
      <c r="ASZ312" s="52"/>
      <c r="ATE312" s="53"/>
      <c r="ATF312"/>
      <c r="ATG312"/>
      <c r="ATK312" s="51"/>
      <c r="ATL312" s="52"/>
      <c r="ATM312" s="52"/>
      <c r="ATO312" s="52"/>
      <c r="ATP312" s="52"/>
      <c r="ATU312" s="53"/>
      <c r="ATV312"/>
      <c r="ATW312"/>
      <c r="AUA312" s="51"/>
      <c r="AUB312" s="52"/>
      <c r="AUC312" s="52"/>
      <c r="AUE312" s="52"/>
      <c r="AUF312" s="52"/>
      <c r="AUK312" s="53"/>
      <c r="AUL312"/>
      <c r="AUM312"/>
      <c r="AUQ312" s="51"/>
      <c r="AUR312" s="52"/>
      <c r="AUS312" s="52"/>
      <c r="AUU312" s="52"/>
      <c r="AUV312" s="52"/>
      <c r="AVA312" s="53"/>
      <c r="AVB312"/>
      <c r="AVC312"/>
      <c r="AVG312" s="51"/>
      <c r="AVH312" s="52"/>
      <c r="AVI312" s="52"/>
      <c r="AVK312" s="52"/>
      <c r="AVL312" s="52"/>
      <c r="AVQ312" s="53"/>
      <c r="AVR312"/>
      <c r="AVS312"/>
      <c r="AVW312" s="51"/>
      <c r="AVX312" s="52"/>
      <c r="AVY312" s="52"/>
      <c r="AWA312" s="52"/>
      <c r="AWB312" s="52"/>
      <c r="AWG312" s="53"/>
      <c r="AWH312"/>
      <c r="AWI312"/>
      <c r="AWM312" s="51"/>
      <c r="AWN312" s="52"/>
      <c r="AWO312" s="52"/>
      <c r="AWQ312" s="52"/>
      <c r="AWR312" s="52"/>
      <c r="AWW312" s="53"/>
      <c r="AWX312"/>
      <c r="AWY312"/>
      <c r="AXC312" s="51"/>
      <c r="AXD312" s="52"/>
      <c r="AXE312" s="52"/>
      <c r="AXG312" s="52"/>
      <c r="AXH312" s="52"/>
      <c r="AXM312" s="53"/>
      <c r="AXN312"/>
      <c r="AXO312"/>
      <c r="AXS312" s="51"/>
      <c r="AXT312" s="52"/>
      <c r="AXU312" s="52"/>
      <c r="AXW312" s="52"/>
      <c r="AXX312" s="52"/>
      <c r="AYC312" s="53"/>
      <c r="AYD312"/>
      <c r="AYE312"/>
      <c r="AYI312" s="51"/>
      <c r="AYJ312" s="52"/>
      <c r="AYK312" s="52"/>
      <c r="AYM312" s="52"/>
      <c r="AYN312" s="52"/>
      <c r="AYS312" s="53"/>
      <c r="AYT312"/>
      <c r="AYU312"/>
      <c r="AYY312" s="51"/>
      <c r="AYZ312" s="52"/>
      <c r="AZA312" s="52"/>
      <c r="AZC312" s="52"/>
      <c r="AZD312" s="52"/>
      <c r="AZI312" s="53"/>
      <c r="AZJ312"/>
      <c r="AZK312"/>
      <c r="AZO312" s="51"/>
      <c r="AZP312" s="52"/>
      <c r="AZQ312" s="52"/>
      <c r="AZS312" s="52"/>
      <c r="AZT312" s="52"/>
      <c r="AZY312" s="53"/>
      <c r="AZZ312"/>
      <c r="BAA312"/>
      <c r="BAE312" s="51"/>
      <c r="BAF312" s="52"/>
      <c r="BAG312" s="52"/>
      <c r="BAI312" s="52"/>
      <c r="BAJ312" s="52"/>
      <c r="BAO312" s="53"/>
      <c r="BAP312"/>
      <c r="BAQ312"/>
      <c r="BAU312" s="51"/>
      <c r="BAV312" s="52"/>
      <c r="BAW312" s="52"/>
      <c r="BAY312" s="52"/>
      <c r="BAZ312" s="52"/>
      <c r="BBE312" s="53"/>
      <c r="BBF312"/>
      <c r="BBG312"/>
      <c r="BBK312" s="51"/>
      <c r="BBL312" s="52"/>
      <c r="BBM312" s="52"/>
      <c r="BBO312" s="52"/>
      <c r="BBP312" s="52"/>
      <c r="BBU312" s="53"/>
      <c r="BBV312"/>
      <c r="BBW312"/>
      <c r="BCA312" s="51"/>
      <c r="BCB312" s="52"/>
      <c r="BCC312" s="52"/>
      <c r="BCE312" s="52"/>
      <c r="BCF312" s="52"/>
      <c r="BCK312" s="53"/>
      <c r="BCL312"/>
      <c r="BCM312"/>
      <c r="BCQ312" s="51"/>
      <c r="BCR312" s="52"/>
      <c r="BCS312" s="52"/>
      <c r="BCU312" s="52"/>
      <c r="BCV312" s="52"/>
      <c r="BDA312" s="53"/>
      <c r="BDB312"/>
      <c r="BDC312"/>
      <c r="BDG312" s="51"/>
      <c r="BDH312" s="52"/>
      <c r="BDI312" s="52"/>
      <c r="BDK312" s="52"/>
      <c r="BDL312" s="52"/>
      <c r="BDQ312" s="53"/>
      <c r="BDR312"/>
      <c r="BDS312"/>
      <c r="BDW312" s="51"/>
      <c r="BDX312" s="52"/>
      <c r="BDY312" s="52"/>
      <c r="BEA312" s="52"/>
      <c r="BEB312" s="52"/>
      <c r="BEG312" s="53"/>
      <c r="BEH312"/>
      <c r="BEI312"/>
      <c r="BEM312" s="51"/>
      <c r="BEN312" s="52"/>
      <c r="BEO312" s="52"/>
      <c r="BEQ312" s="52"/>
      <c r="BER312" s="52"/>
      <c r="BEW312" s="53"/>
      <c r="BEX312"/>
      <c r="BEY312"/>
      <c r="BFC312" s="51"/>
      <c r="BFD312" s="52"/>
      <c r="BFE312" s="52"/>
      <c r="BFG312" s="52"/>
      <c r="BFH312" s="52"/>
      <c r="BFM312" s="53"/>
      <c r="BFN312"/>
      <c r="BFO312"/>
      <c r="BFS312" s="51"/>
      <c r="BFT312" s="52"/>
      <c r="BFU312" s="52"/>
      <c r="BFW312" s="52"/>
      <c r="BFX312" s="52"/>
      <c r="BGC312" s="53"/>
      <c r="BGD312"/>
      <c r="BGE312"/>
      <c r="BGI312" s="51"/>
      <c r="BGJ312" s="52"/>
      <c r="BGK312" s="52"/>
      <c r="BGM312" s="52"/>
      <c r="BGN312" s="52"/>
      <c r="BGS312" s="53"/>
      <c r="BGT312"/>
      <c r="BGU312"/>
      <c r="BGY312" s="51"/>
      <c r="BGZ312" s="52"/>
      <c r="BHA312" s="52"/>
      <c r="BHC312" s="52"/>
      <c r="BHD312" s="52"/>
      <c r="BHI312" s="53"/>
      <c r="BHJ312"/>
      <c r="BHK312"/>
      <c r="BHO312" s="51"/>
      <c r="BHP312" s="52"/>
      <c r="BHQ312" s="52"/>
      <c r="BHS312" s="52"/>
      <c r="BHT312" s="52"/>
      <c r="BHY312" s="53"/>
      <c r="BHZ312"/>
      <c r="BIA312"/>
      <c r="BIE312" s="51"/>
      <c r="BIF312" s="52"/>
      <c r="BIG312" s="52"/>
      <c r="BII312" s="52"/>
      <c r="BIJ312" s="52"/>
      <c r="BIO312" s="53"/>
      <c r="BIP312"/>
      <c r="BIQ312"/>
      <c r="BIU312" s="51"/>
      <c r="BIV312" s="52"/>
      <c r="BIW312" s="52"/>
      <c r="BIY312" s="52"/>
      <c r="BIZ312" s="52"/>
      <c r="BJE312" s="53"/>
      <c r="BJF312"/>
      <c r="BJG312"/>
      <c r="BJK312" s="51"/>
      <c r="BJL312" s="52"/>
      <c r="BJM312" s="52"/>
      <c r="BJO312" s="52"/>
      <c r="BJP312" s="52"/>
      <c r="BJU312" s="53"/>
      <c r="BJV312"/>
      <c r="BJW312"/>
      <c r="BKA312" s="51"/>
      <c r="BKB312" s="52"/>
      <c r="BKC312" s="52"/>
      <c r="BKE312" s="52"/>
      <c r="BKF312" s="52"/>
      <c r="BKK312" s="53"/>
      <c r="BKL312"/>
      <c r="BKM312"/>
      <c r="BKQ312" s="51"/>
      <c r="BKR312" s="52"/>
      <c r="BKS312" s="52"/>
      <c r="BKU312" s="52"/>
      <c r="BKV312" s="52"/>
      <c r="BLA312" s="53"/>
      <c r="BLB312"/>
      <c r="BLC312"/>
      <c r="BLG312" s="51"/>
      <c r="BLH312" s="52"/>
      <c r="BLI312" s="52"/>
      <c r="BLK312" s="52"/>
      <c r="BLL312" s="52"/>
      <c r="BLQ312" s="53"/>
      <c r="BLR312"/>
      <c r="BLS312"/>
      <c r="BLW312" s="51"/>
      <c r="BLX312" s="52"/>
      <c r="BLY312" s="52"/>
      <c r="BMA312" s="52"/>
      <c r="BMB312" s="52"/>
      <c r="BMG312" s="53"/>
      <c r="BMH312"/>
      <c r="BMI312"/>
      <c r="BMM312" s="51"/>
      <c r="BMN312" s="52"/>
      <c r="BMO312" s="52"/>
      <c r="BMQ312" s="52"/>
      <c r="BMR312" s="52"/>
      <c r="BMW312" s="53"/>
      <c r="BMX312"/>
      <c r="BMY312"/>
      <c r="BNC312" s="51"/>
      <c r="BND312" s="52"/>
      <c r="BNE312" s="52"/>
      <c r="BNG312" s="52"/>
      <c r="BNH312" s="52"/>
      <c r="BNM312" s="53"/>
      <c r="BNN312"/>
      <c r="BNO312"/>
      <c r="BNS312" s="51"/>
      <c r="BNT312" s="52"/>
      <c r="BNU312" s="52"/>
      <c r="BNW312" s="52"/>
      <c r="BNX312" s="52"/>
      <c r="BOC312" s="53"/>
      <c r="BOD312"/>
      <c r="BOE312"/>
      <c r="BOI312" s="51"/>
      <c r="BOJ312" s="52"/>
      <c r="BOK312" s="52"/>
      <c r="BOM312" s="52"/>
      <c r="BON312" s="52"/>
      <c r="BOS312" s="53"/>
      <c r="BOT312"/>
      <c r="BOU312"/>
      <c r="BOY312" s="51"/>
      <c r="BOZ312" s="52"/>
      <c r="BPA312" s="52"/>
      <c r="BPC312" s="52"/>
      <c r="BPD312" s="52"/>
      <c r="BPI312" s="53"/>
      <c r="BPJ312"/>
      <c r="BPK312"/>
      <c r="BPO312" s="51"/>
      <c r="BPP312" s="52"/>
      <c r="BPQ312" s="52"/>
      <c r="BPS312" s="52"/>
      <c r="BPT312" s="52"/>
      <c r="BPY312" s="53"/>
      <c r="BPZ312"/>
      <c r="BQA312"/>
      <c r="BQE312" s="51"/>
      <c r="BQF312" s="52"/>
      <c r="BQG312" s="52"/>
      <c r="BQI312" s="52"/>
      <c r="BQJ312" s="52"/>
      <c r="BQO312" s="53"/>
      <c r="BQP312"/>
      <c r="BQQ312"/>
      <c r="BQU312" s="51"/>
      <c r="BQV312" s="52"/>
      <c r="BQW312" s="52"/>
      <c r="BQY312" s="52"/>
      <c r="BQZ312" s="52"/>
      <c r="BRE312" s="53"/>
      <c r="BRF312"/>
      <c r="BRG312"/>
      <c r="BRK312" s="51"/>
      <c r="BRL312" s="52"/>
      <c r="BRM312" s="52"/>
      <c r="BRO312" s="52"/>
      <c r="BRP312" s="52"/>
      <c r="BRU312" s="53"/>
      <c r="BRV312"/>
      <c r="BRW312"/>
      <c r="BSA312" s="51"/>
      <c r="BSB312" s="52"/>
      <c r="BSC312" s="52"/>
      <c r="BSE312" s="52"/>
      <c r="BSF312" s="52"/>
      <c r="BSK312" s="53"/>
      <c r="BSL312"/>
      <c r="BSM312"/>
      <c r="BSQ312" s="51"/>
      <c r="BSR312" s="52"/>
      <c r="BSS312" s="52"/>
      <c r="BSU312" s="52"/>
      <c r="BSV312" s="52"/>
      <c r="BTA312" s="53"/>
      <c r="BTB312"/>
      <c r="BTC312"/>
      <c r="BTG312" s="51"/>
      <c r="BTH312" s="52"/>
      <c r="BTI312" s="52"/>
      <c r="BTK312" s="52"/>
      <c r="BTL312" s="52"/>
      <c r="BTQ312" s="53"/>
      <c r="BTR312"/>
      <c r="BTS312"/>
      <c r="BTW312" s="51"/>
      <c r="BTX312" s="52"/>
      <c r="BTY312" s="52"/>
      <c r="BUA312" s="52"/>
      <c r="BUB312" s="52"/>
      <c r="BUG312" s="53"/>
      <c r="BUH312"/>
      <c r="BUI312"/>
      <c r="BUM312" s="51"/>
      <c r="BUN312" s="52"/>
      <c r="BUO312" s="52"/>
      <c r="BUQ312" s="52"/>
      <c r="BUR312" s="52"/>
      <c r="BUW312" s="53"/>
      <c r="BUX312"/>
      <c r="BUY312"/>
      <c r="BVC312" s="51"/>
      <c r="BVD312" s="52"/>
      <c r="BVE312" s="52"/>
      <c r="BVG312" s="52"/>
      <c r="BVH312" s="52"/>
      <c r="BVM312" s="53"/>
      <c r="BVN312"/>
      <c r="BVO312"/>
      <c r="BVS312" s="51"/>
      <c r="BVT312" s="52"/>
      <c r="BVU312" s="52"/>
      <c r="BVW312" s="52"/>
      <c r="BVX312" s="52"/>
      <c r="BWC312" s="53"/>
      <c r="BWD312"/>
      <c r="BWE312"/>
      <c r="BWI312" s="51"/>
      <c r="BWJ312" s="52"/>
      <c r="BWK312" s="52"/>
      <c r="BWM312" s="52"/>
      <c r="BWN312" s="52"/>
      <c r="BWS312" s="53"/>
      <c r="BWT312"/>
      <c r="BWU312"/>
      <c r="BWY312" s="51"/>
      <c r="BWZ312" s="52"/>
      <c r="BXA312" s="52"/>
      <c r="BXC312" s="52"/>
      <c r="BXD312" s="52"/>
      <c r="BXI312" s="53"/>
      <c r="BXJ312"/>
      <c r="BXK312"/>
      <c r="BXO312" s="51"/>
      <c r="BXP312" s="52"/>
      <c r="BXQ312" s="52"/>
      <c r="BXS312" s="52"/>
      <c r="BXT312" s="52"/>
      <c r="BXY312" s="53"/>
      <c r="BXZ312"/>
      <c r="BYA312"/>
      <c r="BYE312" s="51"/>
      <c r="BYF312" s="52"/>
      <c r="BYG312" s="52"/>
      <c r="BYI312" s="52"/>
      <c r="BYJ312" s="52"/>
      <c r="BYO312" s="53"/>
      <c r="BYP312"/>
      <c r="BYQ312"/>
      <c r="BYU312" s="51"/>
      <c r="BYV312" s="52"/>
      <c r="BYW312" s="52"/>
      <c r="BYY312" s="52"/>
      <c r="BYZ312" s="52"/>
      <c r="BZE312" s="53"/>
      <c r="BZF312"/>
      <c r="BZG312"/>
      <c r="BZK312" s="51"/>
      <c r="BZL312" s="52"/>
      <c r="BZM312" s="52"/>
      <c r="BZO312" s="52"/>
      <c r="BZP312" s="52"/>
      <c r="BZU312" s="53"/>
      <c r="BZV312"/>
      <c r="BZW312"/>
      <c r="CAA312" s="51"/>
      <c r="CAB312" s="52"/>
      <c r="CAC312" s="52"/>
      <c r="CAE312" s="52"/>
      <c r="CAF312" s="52"/>
      <c r="CAK312" s="53"/>
      <c r="CAL312"/>
      <c r="CAM312"/>
      <c r="CAQ312" s="51"/>
      <c r="CAR312" s="52"/>
      <c r="CAS312" s="52"/>
      <c r="CAU312" s="52"/>
      <c r="CAV312" s="52"/>
      <c r="CBA312" s="53"/>
      <c r="CBB312"/>
      <c r="CBC312"/>
      <c r="CBG312" s="51"/>
      <c r="CBH312" s="52"/>
      <c r="CBI312" s="52"/>
      <c r="CBK312" s="52"/>
      <c r="CBL312" s="52"/>
      <c r="CBQ312" s="53"/>
      <c r="CBR312"/>
      <c r="CBS312"/>
      <c r="CBW312" s="51"/>
      <c r="CBX312" s="52"/>
      <c r="CBY312" s="52"/>
      <c r="CCA312" s="52"/>
      <c r="CCB312" s="52"/>
      <c r="CCG312" s="53"/>
      <c r="CCH312"/>
      <c r="CCI312"/>
      <c r="CCM312" s="51"/>
      <c r="CCN312" s="52"/>
      <c r="CCO312" s="52"/>
      <c r="CCQ312" s="52"/>
      <c r="CCR312" s="52"/>
      <c r="CCW312" s="53"/>
      <c r="CCX312"/>
      <c r="CCY312"/>
      <c r="CDC312" s="51"/>
      <c r="CDD312" s="52"/>
      <c r="CDE312" s="52"/>
      <c r="CDG312" s="52"/>
      <c r="CDH312" s="52"/>
      <c r="CDM312" s="53"/>
      <c r="CDN312"/>
      <c r="CDO312"/>
      <c r="CDS312" s="51"/>
      <c r="CDT312" s="52"/>
      <c r="CDU312" s="52"/>
      <c r="CDW312" s="52"/>
      <c r="CDX312" s="52"/>
      <c r="CEC312" s="53"/>
      <c r="CED312"/>
      <c r="CEE312"/>
      <c r="CEI312" s="51"/>
      <c r="CEJ312" s="52"/>
      <c r="CEK312" s="52"/>
      <c r="CEM312" s="52"/>
      <c r="CEN312" s="52"/>
      <c r="CES312" s="53"/>
      <c r="CET312"/>
      <c r="CEU312"/>
      <c r="CEY312" s="51"/>
      <c r="CEZ312" s="52"/>
      <c r="CFA312" s="52"/>
      <c r="CFC312" s="52"/>
      <c r="CFD312" s="52"/>
      <c r="CFI312" s="53"/>
      <c r="CFJ312"/>
      <c r="CFK312"/>
      <c r="CFO312" s="51"/>
      <c r="CFP312" s="52"/>
      <c r="CFQ312" s="52"/>
      <c r="CFS312" s="52"/>
      <c r="CFT312" s="52"/>
      <c r="CFY312" s="53"/>
      <c r="CFZ312"/>
      <c r="CGA312"/>
      <c r="CGE312" s="51"/>
      <c r="CGF312" s="52"/>
      <c r="CGG312" s="52"/>
      <c r="CGI312" s="52"/>
      <c r="CGJ312" s="52"/>
      <c r="CGO312" s="53"/>
      <c r="CGP312"/>
      <c r="CGQ312"/>
      <c r="CGU312" s="51"/>
      <c r="CGV312" s="52"/>
      <c r="CGW312" s="52"/>
      <c r="CGY312" s="52"/>
      <c r="CGZ312" s="52"/>
      <c r="CHE312" s="53"/>
      <c r="CHF312"/>
      <c r="CHG312"/>
      <c r="CHK312" s="51"/>
      <c r="CHL312" s="52"/>
      <c r="CHM312" s="52"/>
      <c r="CHO312" s="52"/>
      <c r="CHP312" s="52"/>
      <c r="CHU312" s="53"/>
      <c r="CHV312"/>
      <c r="CHW312"/>
      <c r="CIA312" s="51"/>
      <c r="CIB312" s="52"/>
      <c r="CIC312" s="52"/>
      <c r="CIE312" s="52"/>
      <c r="CIF312" s="52"/>
      <c r="CIK312" s="53"/>
      <c r="CIL312"/>
      <c r="CIM312"/>
      <c r="CIQ312" s="51"/>
      <c r="CIR312" s="52"/>
      <c r="CIS312" s="52"/>
      <c r="CIU312" s="52"/>
      <c r="CIV312" s="52"/>
      <c r="CJA312" s="53"/>
      <c r="CJB312"/>
      <c r="CJC312"/>
      <c r="CJG312" s="51"/>
      <c r="CJH312" s="52"/>
      <c r="CJI312" s="52"/>
      <c r="CJK312" s="52"/>
      <c r="CJL312" s="52"/>
      <c r="CJQ312" s="53"/>
      <c r="CJR312"/>
      <c r="CJS312"/>
      <c r="CJW312" s="51"/>
      <c r="CJX312" s="52"/>
      <c r="CJY312" s="52"/>
      <c r="CKA312" s="52"/>
      <c r="CKB312" s="52"/>
      <c r="CKG312" s="53"/>
      <c r="CKH312"/>
      <c r="CKI312"/>
      <c r="CKM312" s="51"/>
      <c r="CKN312" s="52"/>
      <c r="CKO312" s="52"/>
      <c r="CKQ312" s="52"/>
      <c r="CKR312" s="52"/>
      <c r="CKW312" s="53"/>
      <c r="CKX312"/>
      <c r="CKY312"/>
      <c r="CLC312" s="51"/>
      <c r="CLD312" s="52"/>
      <c r="CLE312" s="52"/>
      <c r="CLG312" s="52"/>
      <c r="CLH312" s="52"/>
      <c r="CLM312" s="53"/>
      <c r="CLN312"/>
      <c r="CLO312"/>
      <c r="CLS312" s="51"/>
      <c r="CLT312" s="52"/>
      <c r="CLU312" s="52"/>
      <c r="CLW312" s="52"/>
      <c r="CLX312" s="52"/>
      <c r="CMC312" s="53"/>
      <c r="CMD312"/>
      <c r="CME312"/>
      <c r="CMI312" s="51"/>
      <c r="CMJ312" s="52"/>
      <c r="CMK312" s="52"/>
      <c r="CMM312" s="52"/>
      <c r="CMN312" s="52"/>
      <c r="CMS312" s="53"/>
      <c r="CMT312"/>
      <c r="CMU312"/>
      <c r="CMY312" s="51"/>
      <c r="CMZ312" s="52"/>
      <c r="CNA312" s="52"/>
      <c r="CNC312" s="52"/>
      <c r="CND312" s="52"/>
      <c r="CNI312" s="53"/>
      <c r="CNJ312"/>
      <c r="CNK312"/>
      <c r="CNO312" s="51"/>
      <c r="CNP312" s="52"/>
      <c r="CNQ312" s="52"/>
      <c r="CNS312" s="52"/>
      <c r="CNT312" s="52"/>
      <c r="CNY312" s="53"/>
      <c r="CNZ312"/>
      <c r="COA312"/>
      <c r="COE312" s="51"/>
      <c r="COF312" s="52"/>
      <c r="COG312" s="52"/>
      <c r="COI312" s="52"/>
      <c r="COJ312" s="52"/>
      <c r="COO312" s="53"/>
      <c r="COP312"/>
      <c r="COQ312"/>
      <c r="COU312" s="51"/>
      <c r="COV312" s="52"/>
      <c r="COW312" s="52"/>
      <c r="COY312" s="52"/>
      <c r="COZ312" s="52"/>
      <c r="CPE312" s="53"/>
      <c r="CPF312"/>
      <c r="CPG312"/>
      <c r="CPK312" s="51"/>
      <c r="CPL312" s="52"/>
      <c r="CPM312" s="52"/>
      <c r="CPO312" s="52"/>
      <c r="CPP312" s="52"/>
      <c r="CPU312" s="53"/>
      <c r="CPV312"/>
      <c r="CPW312"/>
      <c r="CQA312" s="51"/>
      <c r="CQB312" s="52"/>
      <c r="CQC312" s="52"/>
      <c r="CQE312" s="52"/>
      <c r="CQF312" s="52"/>
      <c r="CQK312" s="53"/>
      <c r="CQL312"/>
      <c r="CQM312"/>
      <c r="CQQ312" s="51"/>
      <c r="CQR312" s="52"/>
      <c r="CQS312" s="52"/>
      <c r="CQU312" s="52"/>
      <c r="CQV312" s="52"/>
      <c r="CRA312" s="53"/>
      <c r="CRB312"/>
      <c r="CRC312"/>
      <c r="CRG312" s="51"/>
      <c r="CRH312" s="52"/>
      <c r="CRI312" s="52"/>
      <c r="CRK312" s="52"/>
      <c r="CRL312" s="52"/>
      <c r="CRQ312" s="53"/>
      <c r="CRR312"/>
      <c r="CRS312"/>
      <c r="CRW312" s="51"/>
      <c r="CRX312" s="52"/>
      <c r="CRY312" s="52"/>
      <c r="CSA312" s="52"/>
      <c r="CSB312" s="52"/>
      <c r="CSG312" s="53"/>
      <c r="CSH312"/>
      <c r="CSI312"/>
      <c r="CSM312" s="51"/>
      <c r="CSN312" s="52"/>
      <c r="CSO312" s="52"/>
      <c r="CSQ312" s="52"/>
      <c r="CSR312" s="52"/>
      <c r="CSW312" s="53"/>
      <c r="CSX312"/>
      <c r="CSY312"/>
      <c r="CTC312" s="51"/>
      <c r="CTD312" s="52"/>
      <c r="CTE312" s="52"/>
      <c r="CTG312" s="52"/>
      <c r="CTH312" s="52"/>
      <c r="CTM312" s="53"/>
      <c r="CTN312"/>
      <c r="CTO312"/>
      <c r="CTS312" s="51"/>
      <c r="CTT312" s="52"/>
      <c r="CTU312" s="52"/>
      <c r="CTW312" s="52"/>
      <c r="CTX312" s="52"/>
      <c r="CUC312" s="53"/>
      <c r="CUD312"/>
      <c r="CUE312"/>
      <c r="CUI312" s="51"/>
      <c r="CUJ312" s="52"/>
      <c r="CUK312" s="52"/>
      <c r="CUM312" s="52"/>
      <c r="CUN312" s="52"/>
      <c r="CUS312" s="53"/>
      <c r="CUT312"/>
      <c r="CUU312"/>
      <c r="CUY312" s="51"/>
      <c r="CUZ312" s="52"/>
      <c r="CVA312" s="52"/>
      <c r="CVC312" s="52"/>
      <c r="CVD312" s="52"/>
      <c r="CVI312" s="53"/>
      <c r="CVJ312"/>
      <c r="CVK312"/>
      <c r="CVO312" s="51"/>
      <c r="CVP312" s="52"/>
      <c r="CVQ312" s="52"/>
      <c r="CVS312" s="52"/>
      <c r="CVT312" s="52"/>
      <c r="CVY312" s="53"/>
      <c r="CVZ312"/>
      <c r="CWA312"/>
      <c r="CWE312" s="51"/>
      <c r="CWF312" s="52"/>
      <c r="CWG312" s="52"/>
      <c r="CWI312" s="52"/>
      <c r="CWJ312" s="52"/>
      <c r="CWO312" s="53"/>
      <c r="CWP312"/>
      <c r="CWQ312"/>
      <c r="CWU312" s="51"/>
      <c r="CWV312" s="52"/>
      <c r="CWW312" s="52"/>
      <c r="CWY312" s="52"/>
      <c r="CWZ312" s="52"/>
      <c r="CXE312" s="53"/>
      <c r="CXF312"/>
      <c r="CXG312"/>
      <c r="CXK312" s="51"/>
      <c r="CXL312" s="52"/>
      <c r="CXM312" s="52"/>
      <c r="CXO312" s="52"/>
      <c r="CXP312" s="52"/>
      <c r="CXU312" s="53"/>
      <c r="CXV312"/>
      <c r="CXW312"/>
      <c r="CYA312" s="51"/>
      <c r="CYB312" s="52"/>
      <c r="CYC312" s="52"/>
      <c r="CYE312" s="52"/>
      <c r="CYF312" s="52"/>
      <c r="CYK312" s="53"/>
      <c r="CYL312"/>
      <c r="CYM312"/>
      <c r="CYQ312" s="51"/>
      <c r="CYR312" s="52"/>
      <c r="CYS312" s="52"/>
      <c r="CYU312" s="52"/>
      <c r="CYV312" s="52"/>
      <c r="CZA312" s="53"/>
      <c r="CZB312"/>
      <c r="CZC312"/>
      <c r="CZG312" s="51"/>
      <c r="CZH312" s="52"/>
      <c r="CZI312" s="52"/>
      <c r="CZK312" s="52"/>
      <c r="CZL312" s="52"/>
      <c r="CZQ312" s="53"/>
      <c r="CZR312"/>
      <c r="CZS312"/>
      <c r="CZW312" s="51"/>
      <c r="CZX312" s="52"/>
      <c r="CZY312" s="52"/>
      <c r="DAA312" s="52"/>
      <c r="DAB312" s="52"/>
      <c r="DAG312" s="53"/>
      <c r="DAH312"/>
      <c r="DAI312"/>
      <c r="DAM312" s="51"/>
      <c r="DAN312" s="52"/>
      <c r="DAO312" s="52"/>
      <c r="DAQ312" s="52"/>
      <c r="DAR312" s="52"/>
      <c r="DAW312" s="53"/>
      <c r="DAX312"/>
      <c r="DAY312"/>
      <c r="DBC312" s="51"/>
      <c r="DBD312" s="52"/>
      <c r="DBE312" s="52"/>
      <c r="DBG312" s="52"/>
      <c r="DBH312" s="52"/>
      <c r="DBM312" s="53"/>
      <c r="DBN312"/>
      <c r="DBO312"/>
      <c r="DBS312" s="51"/>
      <c r="DBT312" s="52"/>
      <c r="DBU312" s="52"/>
      <c r="DBW312" s="52"/>
      <c r="DBX312" s="52"/>
      <c r="DCC312" s="53"/>
      <c r="DCD312"/>
      <c r="DCE312"/>
      <c r="DCI312" s="51"/>
      <c r="DCJ312" s="52"/>
      <c r="DCK312" s="52"/>
      <c r="DCM312" s="52"/>
      <c r="DCN312" s="52"/>
      <c r="DCS312" s="53"/>
      <c r="DCT312"/>
      <c r="DCU312"/>
      <c r="DCY312" s="51"/>
      <c r="DCZ312" s="52"/>
      <c r="DDA312" s="52"/>
      <c r="DDC312" s="52"/>
      <c r="DDD312" s="52"/>
      <c r="DDI312" s="53"/>
      <c r="DDJ312"/>
      <c r="DDK312"/>
      <c r="DDO312" s="51"/>
      <c r="DDP312" s="52"/>
      <c r="DDQ312" s="52"/>
      <c r="DDS312" s="52"/>
      <c r="DDT312" s="52"/>
      <c r="DDY312" s="53"/>
      <c r="DDZ312"/>
      <c r="DEA312"/>
      <c r="DEE312" s="51"/>
      <c r="DEF312" s="52"/>
      <c r="DEG312" s="52"/>
      <c r="DEI312" s="52"/>
      <c r="DEJ312" s="52"/>
      <c r="DEO312" s="53"/>
      <c r="DEP312"/>
      <c r="DEQ312"/>
      <c r="DEU312" s="51"/>
      <c r="DEV312" s="52"/>
      <c r="DEW312" s="52"/>
      <c r="DEY312" s="52"/>
      <c r="DEZ312" s="52"/>
      <c r="DFE312" s="53"/>
      <c r="DFF312"/>
      <c r="DFG312"/>
      <c r="DFK312" s="51"/>
      <c r="DFL312" s="52"/>
      <c r="DFM312" s="52"/>
      <c r="DFO312" s="52"/>
      <c r="DFP312" s="52"/>
      <c r="DFU312" s="53"/>
      <c r="DFV312"/>
      <c r="DFW312"/>
      <c r="DGA312" s="51"/>
      <c r="DGB312" s="52"/>
      <c r="DGC312" s="52"/>
      <c r="DGE312" s="52"/>
      <c r="DGF312" s="52"/>
      <c r="DGK312" s="53"/>
      <c r="DGL312"/>
      <c r="DGM312"/>
      <c r="DGQ312" s="51"/>
      <c r="DGR312" s="52"/>
      <c r="DGS312" s="52"/>
      <c r="DGU312" s="52"/>
      <c r="DGV312" s="52"/>
      <c r="DHA312" s="53"/>
      <c r="DHB312"/>
      <c r="DHC312"/>
      <c r="DHG312" s="51"/>
      <c r="DHH312" s="52"/>
      <c r="DHI312" s="52"/>
      <c r="DHK312" s="52"/>
      <c r="DHL312" s="52"/>
      <c r="DHQ312" s="53"/>
      <c r="DHR312"/>
      <c r="DHS312"/>
      <c r="DHW312" s="51"/>
      <c r="DHX312" s="52"/>
      <c r="DHY312" s="52"/>
      <c r="DIA312" s="52"/>
      <c r="DIB312" s="52"/>
      <c r="DIG312" s="53"/>
      <c r="DIH312"/>
      <c r="DII312"/>
      <c r="DIM312" s="51"/>
      <c r="DIN312" s="52"/>
      <c r="DIO312" s="52"/>
      <c r="DIQ312" s="52"/>
      <c r="DIR312" s="52"/>
      <c r="DIW312" s="53"/>
      <c r="DIX312"/>
      <c r="DIY312"/>
      <c r="DJC312" s="51"/>
      <c r="DJD312" s="52"/>
      <c r="DJE312" s="52"/>
      <c r="DJG312" s="52"/>
      <c r="DJH312" s="52"/>
      <c r="DJM312" s="53"/>
      <c r="DJN312"/>
      <c r="DJO312"/>
      <c r="DJS312" s="51"/>
      <c r="DJT312" s="52"/>
      <c r="DJU312" s="52"/>
      <c r="DJW312" s="52"/>
      <c r="DJX312" s="52"/>
      <c r="DKC312" s="53"/>
      <c r="DKD312"/>
      <c r="DKE312"/>
      <c r="DKI312" s="51"/>
      <c r="DKJ312" s="52"/>
      <c r="DKK312" s="52"/>
      <c r="DKM312" s="52"/>
      <c r="DKN312" s="52"/>
      <c r="DKS312" s="53"/>
      <c r="DKT312"/>
      <c r="DKU312"/>
      <c r="DKY312" s="51"/>
      <c r="DKZ312" s="52"/>
      <c r="DLA312" s="52"/>
      <c r="DLC312" s="52"/>
      <c r="DLD312" s="52"/>
      <c r="DLI312" s="53"/>
      <c r="DLJ312"/>
      <c r="DLK312"/>
      <c r="DLO312" s="51"/>
      <c r="DLP312" s="52"/>
      <c r="DLQ312" s="52"/>
      <c r="DLS312" s="52"/>
      <c r="DLT312" s="52"/>
      <c r="DLY312" s="53"/>
      <c r="DLZ312"/>
      <c r="DMA312"/>
      <c r="DME312" s="51"/>
      <c r="DMF312" s="52"/>
      <c r="DMG312" s="52"/>
      <c r="DMI312" s="52"/>
      <c r="DMJ312" s="52"/>
      <c r="DMO312" s="53"/>
      <c r="DMP312"/>
      <c r="DMQ312"/>
      <c r="DMU312" s="51"/>
      <c r="DMV312" s="52"/>
      <c r="DMW312" s="52"/>
      <c r="DMY312" s="52"/>
      <c r="DMZ312" s="52"/>
      <c r="DNE312" s="53"/>
      <c r="DNF312"/>
      <c r="DNG312"/>
      <c r="DNK312" s="51"/>
      <c r="DNL312" s="52"/>
      <c r="DNM312" s="52"/>
      <c r="DNO312" s="52"/>
      <c r="DNP312" s="52"/>
      <c r="DNU312" s="53"/>
      <c r="DNV312"/>
      <c r="DNW312"/>
      <c r="DOA312" s="51"/>
      <c r="DOB312" s="52"/>
      <c r="DOC312" s="52"/>
      <c r="DOE312" s="52"/>
      <c r="DOF312" s="52"/>
      <c r="DOK312" s="53"/>
      <c r="DOL312"/>
      <c r="DOM312"/>
      <c r="DOQ312" s="51"/>
      <c r="DOR312" s="52"/>
      <c r="DOS312" s="52"/>
      <c r="DOU312" s="52"/>
      <c r="DOV312" s="52"/>
      <c r="DPA312" s="53"/>
      <c r="DPB312"/>
      <c r="DPC312"/>
      <c r="DPG312" s="51"/>
      <c r="DPH312" s="52"/>
      <c r="DPI312" s="52"/>
      <c r="DPK312" s="52"/>
      <c r="DPL312" s="52"/>
      <c r="DPQ312" s="53"/>
      <c r="DPR312"/>
      <c r="DPS312"/>
      <c r="DPW312" s="51"/>
      <c r="DPX312" s="52"/>
      <c r="DPY312" s="52"/>
      <c r="DQA312" s="52"/>
      <c r="DQB312" s="52"/>
      <c r="DQG312" s="53"/>
      <c r="DQH312"/>
      <c r="DQI312"/>
      <c r="DQM312" s="51"/>
      <c r="DQN312" s="52"/>
      <c r="DQO312" s="52"/>
      <c r="DQQ312" s="52"/>
      <c r="DQR312" s="52"/>
      <c r="DQW312" s="53"/>
      <c r="DQX312"/>
      <c r="DQY312"/>
      <c r="DRC312" s="51"/>
      <c r="DRD312" s="52"/>
      <c r="DRE312" s="52"/>
      <c r="DRG312" s="52"/>
      <c r="DRH312" s="52"/>
      <c r="DRM312" s="53"/>
      <c r="DRN312"/>
      <c r="DRO312"/>
      <c r="DRS312" s="51"/>
      <c r="DRT312" s="52"/>
      <c r="DRU312" s="52"/>
      <c r="DRW312" s="52"/>
      <c r="DRX312" s="52"/>
      <c r="DSC312" s="53"/>
      <c r="DSD312"/>
      <c r="DSE312"/>
      <c r="DSI312" s="51"/>
      <c r="DSJ312" s="52"/>
      <c r="DSK312" s="52"/>
      <c r="DSM312" s="52"/>
      <c r="DSN312" s="52"/>
      <c r="DSS312" s="53"/>
      <c r="DST312"/>
      <c r="DSU312"/>
      <c r="DSY312" s="51"/>
      <c r="DSZ312" s="52"/>
      <c r="DTA312" s="52"/>
      <c r="DTC312" s="52"/>
      <c r="DTD312" s="52"/>
      <c r="DTI312" s="53"/>
      <c r="DTJ312"/>
      <c r="DTK312"/>
      <c r="DTO312" s="51"/>
      <c r="DTP312" s="52"/>
      <c r="DTQ312" s="52"/>
      <c r="DTS312" s="52"/>
      <c r="DTT312" s="52"/>
      <c r="DTY312" s="53"/>
      <c r="DTZ312"/>
      <c r="DUA312"/>
      <c r="DUE312" s="51"/>
      <c r="DUF312" s="52"/>
      <c r="DUG312" s="52"/>
      <c r="DUI312" s="52"/>
      <c r="DUJ312" s="52"/>
      <c r="DUO312" s="53"/>
      <c r="DUP312"/>
      <c r="DUQ312"/>
      <c r="DUU312" s="51"/>
      <c r="DUV312" s="52"/>
      <c r="DUW312" s="52"/>
      <c r="DUY312" s="52"/>
      <c r="DUZ312" s="52"/>
      <c r="DVE312" s="53"/>
      <c r="DVF312"/>
      <c r="DVG312"/>
      <c r="DVK312" s="51"/>
      <c r="DVL312" s="52"/>
      <c r="DVM312" s="52"/>
      <c r="DVO312" s="52"/>
      <c r="DVP312" s="52"/>
      <c r="DVU312" s="53"/>
      <c r="DVV312"/>
      <c r="DVW312"/>
      <c r="DWA312" s="51"/>
      <c r="DWB312" s="52"/>
      <c r="DWC312" s="52"/>
      <c r="DWE312" s="52"/>
      <c r="DWF312" s="52"/>
      <c r="DWK312" s="53"/>
      <c r="DWL312"/>
      <c r="DWM312"/>
      <c r="DWQ312" s="51"/>
      <c r="DWR312" s="52"/>
      <c r="DWS312" s="52"/>
      <c r="DWU312" s="52"/>
      <c r="DWV312" s="52"/>
      <c r="DXA312" s="53"/>
      <c r="DXB312"/>
      <c r="DXC312"/>
      <c r="DXG312" s="51"/>
      <c r="DXH312" s="52"/>
      <c r="DXI312" s="52"/>
      <c r="DXK312" s="52"/>
      <c r="DXL312" s="52"/>
      <c r="DXQ312" s="53"/>
      <c r="DXR312"/>
      <c r="DXS312"/>
      <c r="DXW312" s="51"/>
      <c r="DXX312" s="52"/>
      <c r="DXY312" s="52"/>
      <c r="DYA312" s="52"/>
      <c r="DYB312" s="52"/>
      <c r="DYG312" s="53"/>
      <c r="DYH312"/>
      <c r="DYI312"/>
      <c r="DYM312" s="51"/>
      <c r="DYN312" s="52"/>
      <c r="DYO312" s="52"/>
      <c r="DYQ312" s="52"/>
      <c r="DYR312" s="52"/>
      <c r="DYW312" s="53"/>
      <c r="DYX312"/>
      <c r="DYY312"/>
      <c r="DZC312" s="51"/>
      <c r="DZD312" s="52"/>
      <c r="DZE312" s="52"/>
      <c r="DZG312" s="52"/>
      <c r="DZH312" s="52"/>
      <c r="DZM312" s="53"/>
      <c r="DZN312"/>
      <c r="DZO312"/>
      <c r="DZS312" s="51"/>
      <c r="DZT312" s="52"/>
      <c r="DZU312" s="52"/>
      <c r="DZW312" s="52"/>
      <c r="DZX312" s="52"/>
      <c r="EAC312" s="53"/>
      <c r="EAD312"/>
      <c r="EAE312"/>
      <c r="EAI312" s="51"/>
      <c r="EAJ312" s="52"/>
      <c r="EAK312" s="52"/>
      <c r="EAM312" s="52"/>
      <c r="EAN312" s="52"/>
      <c r="EAS312" s="53"/>
      <c r="EAT312"/>
      <c r="EAU312"/>
      <c r="EAY312" s="51"/>
      <c r="EAZ312" s="52"/>
      <c r="EBA312" s="52"/>
      <c r="EBC312" s="52"/>
      <c r="EBD312" s="52"/>
      <c r="EBI312" s="53"/>
      <c r="EBJ312"/>
      <c r="EBK312"/>
      <c r="EBO312" s="51"/>
      <c r="EBP312" s="52"/>
      <c r="EBQ312" s="52"/>
      <c r="EBS312" s="52"/>
      <c r="EBT312" s="52"/>
      <c r="EBY312" s="53"/>
      <c r="EBZ312"/>
      <c r="ECA312"/>
      <c r="ECE312" s="51"/>
      <c r="ECF312" s="52"/>
      <c r="ECG312" s="52"/>
      <c r="ECI312" s="52"/>
      <c r="ECJ312" s="52"/>
      <c r="ECO312" s="53"/>
      <c r="ECP312"/>
      <c r="ECQ312"/>
      <c r="ECU312" s="51"/>
      <c r="ECV312" s="52"/>
      <c r="ECW312" s="52"/>
      <c r="ECY312" s="52"/>
      <c r="ECZ312" s="52"/>
      <c r="EDE312" s="53"/>
      <c r="EDF312"/>
      <c r="EDG312"/>
      <c r="EDK312" s="51"/>
      <c r="EDL312" s="52"/>
      <c r="EDM312" s="52"/>
      <c r="EDO312" s="52"/>
      <c r="EDP312" s="52"/>
      <c r="EDU312" s="53"/>
      <c r="EDV312"/>
      <c r="EDW312"/>
      <c r="EEA312" s="51"/>
      <c r="EEB312" s="52"/>
      <c r="EEC312" s="52"/>
      <c r="EEE312" s="52"/>
      <c r="EEF312" s="52"/>
      <c r="EEK312" s="53"/>
      <c r="EEL312"/>
      <c r="EEM312"/>
      <c r="EEQ312" s="51"/>
      <c r="EER312" s="52"/>
      <c r="EES312" s="52"/>
      <c r="EEU312" s="52"/>
      <c r="EEV312" s="52"/>
      <c r="EFA312" s="53"/>
      <c r="EFB312"/>
      <c r="EFC312"/>
      <c r="EFG312" s="51"/>
      <c r="EFH312" s="52"/>
      <c r="EFI312" s="52"/>
      <c r="EFK312" s="52"/>
      <c r="EFL312" s="52"/>
      <c r="EFQ312" s="53"/>
      <c r="EFR312"/>
      <c r="EFS312"/>
      <c r="EFW312" s="51"/>
      <c r="EFX312" s="52"/>
      <c r="EFY312" s="52"/>
      <c r="EGA312" s="52"/>
      <c r="EGB312" s="52"/>
      <c r="EGG312" s="53"/>
      <c r="EGH312"/>
      <c r="EGI312"/>
      <c r="EGM312" s="51"/>
      <c r="EGN312" s="52"/>
      <c r="EGO312" s="52"/>
      <c r="EGQ312" s="52"/>
      <c r="EGR312" s="52"/>
      <c r="EGW312" s="53"/>
      <c r="EGX312"/>
      <c r="EGY312"/>
      <c r="EHC312" s="51"/>
      <c r="EHD312" s="52"/>
      <c r="EHE312" s="52"/>
      <c r="EHG312" s="52"/>
      <c r="EHH312" s="52"/>
      <c r="EHM312" s="53"/>
      <c r="EHN312"/>
      <c r="EHO312"/>
      <c r="EHS312" s="51"/>
      <c r="EHT312" s="52"/>
      <c r="EHU312" s="52"/>
      <c r="EHW312" s="52"/>
      <c r="EHX312" s="52"/>
      <c r="EIC312" s="53"/>
      <c r="EID312"/>
      <c r="EIE312"/>
      <c r="EII312" s="51"/>
      <c r="EIJ312" s="52"/>
      <c r="EIK312" s="52"/>
      <c r="EIM312" s="52"/>
      <c r="EIN312" s="52"/>
      <c r="EIS312" s="53"/>
      <c r="EIT312"/>
      <c r="EIU312"/>
      <c r="EIY312" s="51"/>
      <c r="EIZ312" s="52"/>
      <c r="EJA312" s="52"/>
      <c r="EJC312" s="52"/>
      <c r="EJD312" s="52"/>
      <c r="EJI312" s="53"/>
      <c r="EJJ312"/>
      <c r="EJK312"/>
      <c r="EJO312" s="51"/>
      <c r="EJP312" s="52"/>
      <c r="EJQ312" s="52"/>
      <c r="EJS312" s="52"/>
      <c r="EJT312" s="52"/>
      <c r="EJY312" s="53"/>
      <c r="EJZ312"/>
      <c r="EKA312"/>
      <c r="EKE312" s="51"/>
      <c r="EKF312" s="52"/>
      <c r="EKG312" s="52"/>
      <c r="EKI312" s="52"/>
      <c r="EKJ312" s="52"/>
      <c r="EKO312" s="53"/>
      <c r="EKP312"/>
      <c r="EKQ312"/>
      <c r="EKU312" s="51"/>
      <c r="EKV312" s="52"/>
      <c r="EKW312" s="52"/>
      <c r="EKY312" s="52"/>
      <c r="EKZ312" s="52"/>
      <c r="ELE312" s="53"/>
      <c r="ELF312"/>
      <c r="ELG312"/>
      <c r="ELK312" s="51"/>
      <c r="ELL312" s="52"/>
      <c r="ELM312" s="52"/>
      <c r="ELO312" s="52"/>
      <c r="ELP312" s="52"/>
      <c r="ELU312" s="53"/>
      <c r="ELV312"/>
      <c r="ELW312"/>
      <c r="EMA312" s="51"/>
      <c r="EMB312" s="52"/>
      <c r="EMC312" s="52"/>
      <c r="EME312" s="52"/>
      <c r="EMF312" s="52"/>
      <c r="EMK312" s="53"/>
      <c r="EML312"/>
      <c r="EMM312"/>
      <c r="EMQ312" s="51"/>
      <c r="EMR312" s="52"/>
      <c r="EMS312" s="52"/>
      <c r="EMU312" s="52"/>
      <c r="EMV312" s="52"/>
      <c r="ENA312" s="53"/>
      <c r="ENB312"/>
      <c r="ENC312"/>
      <c r="ENG312" s="51"/>
      <c r="ENH312" s="52"/>
      <c r="ENI312" s="52"/>
      <c r="ENK312" s="52"/>
      <c r="ENL312" s="52"/>
      <c r="ENQ312" s="53"/>
      <c r="ENR312"/>
      <c r="ENS312"/>
      <c r="ENW312" s="51"/>
      <c r="ENX312" s="52"/>
      <c r="ENY312" s="52"/>
      <c r="EOA312" s="52"/>
      <c r="EOB312" s="52"/>
      <c r="EOG312" s="53"/>
      <c r="EOH312"/>
      <c r="EOI312"/>
      <c r="EOM312" s="51"/>
      <c r="EON312" s="52"/>
      <c r="EOO312" s="52"/>
      <c r="EOQ312" s="52"/>
      <c r="EOR312" s="52"/>
      <c r="EOW312" s="53"/>
      <c r="EOX312"/>
      <c r="EOY312"/>
      <c r="EPC312" s="51"/>
      <c r="EPD312" s="52"/>
      <c r="EPE312" s="52"/>
      <c r="EPG312" s="52"/>
      <c r="EPH312" s="52"/>
      <c r="EPM312" s="53"/>
      <c r="EPN312"/>
      <c r="EPO312"/>
      <c r="EPS312" s="51"/>
      <c r="EPT312" s="52"/>
      <c r="EPU312" s="52"/>
      <c r="EPW312" s="52"/>
      <c r="EPX312" s="52"/>
      <c r="EQC312" s="53"/>
      <c r="EQD312"/>
      <c r="EQE312"/>
      <c r="EQI312" s="51"/>
      <c r="EQJ312" s="52"/>
      <c r="EQK312" s="52"/>
      <c r="EQM312" s="52"/>
      <c r="EQN312" s="52"/>
      <c r="EQS312" s="53"/>
      <c r="EQT312"/>
      <c r="EQU312"/>
      <c r="EQY312" s="51"/>
      <c r="EQZ312" s="52"/>
      <c r="ERA312" s="52"/>
      <c r="ERC312" s="52"/>
      <c r="ERD312" s="52"/>
      <c r="ERI312" s="53"/>
      <c r="ERJ312"/>
      <c r="ERK312"/>
      <c r="ERO312" s="51"/>
      <c r="ERP312" s="52"/>
      <c r="ERQ312" s="52"/>
      <c r="ERS312" s="52"/>
      <c r="ERT312" s="52"/>
      <c r="ERY312" s="53"/>
      <c r="ERZ312"/>
      <c r="ESA312"/>
      <c r="ESE312" s="51"/>
      <c r="ESF312" s="52"/>
      <c r="ESG312" s="52"/>
      <c r="ESI312" s="52"/>
      <c r="ESJ312" s="52"/>
      <c r="ESO312" s="53"/>
      <c r="ESP312"/>
      <c r="ESQ312"/>
      <c r="ESU312" s="51"/>
      <c r="ESV312" s="52"/>
      <c r="ESW312" s="52"/>
      <c r="ESY312" s="52"/>
      <c r="ESZ312" s="52"/>
      <c r="ETE312" s="53"/>
      <c r="ETF312"/>
      <c r="ETG312"/>
      <c r="ETK312" s="51"/>
      <c r="ETL312" s="52"/>
      <c r="ETM312" s="52"/>
      <c r="ETO312" s="52"/>
      <c r="ETP312" s="52"/>
      <c r="ETU312" s="53"/>
      <c r="ETV312"/>
      <c r="ETW312"/>
      <c r="EUA312" s="51"/>
      <c r="EUB312" s="52"/>
      <c r="EUC312" s="52"/>
      <c r="EUE312" s="52"/>
      <c r="EUF312" s="52"/>
      <c r="EUK312" s="53"/>
      <c r="EUL312"/>
      <c r="EUM312"/>
      <c r="EUQ312" s="51"/>
      <c r="EUR312" s="52"/>
      <c r="EUS312" s="52"/>
      <c r="EUU312" s="52"/>
      <c r="EUV312" s="52"/>
      <c r="EVA312" s="53"/>
      <c r="EVB312"/>
      <c r="EVC312"/>
      <c r="EVG312" s="51"/>
      <c r="EVH312" s="52"/>
      <c r="EVI312" s="52"/>
      <c r="EVK312" s="52"/>
      <c r="EVL312" s="52"/>
      <c r="EVQ312" s="53"/>
      <c r="EVR312"/>
      <c r="EVS312"/>
      <c r="EVW312" s="51"/>
      <c r="EVX312" s="52"/>
      <c r="EVY312" s="52"/>
      <c r="EWA312" s="52"/>
      <c r="EWB312" s="52"/>
      <c r="EWG312" s="53"/>
      <c r="EWH312"/>
      <c r="EWI312"/>
      <c r="EWM312" s="51"/>
      <c r="EWN312" s="52"/>
      <c r="EWO312" s="52"/>
      <c r="EWQ312" s="52"/>
      <c r="EWR312" s="52"/>
      <c r="EWW312" s="53"/>
      <c r="EWX312"/>
      <c r="EWY312"/>
      <c r="EXC312" s="51"/>
      <c r="EXD312" s="52"/>
      <c r="EXE312" s="52"/>
      <c r="EXG312" s="52"/>
      <c r="EXH312" s="52"/>
      <c r="EXM312" s="53"/>
      <c r="EXN312"/>
      <c r="EXO312"/>
      <c r="EXS312" s="51"/>
      <c r="EXT312" s="52"/>
      <c r="EXU312" s="52"/>
      <c r="EXW312" s="52"/>
      <c r="EXX312" s="52"/>
      <c r="EYC312" s="53"/>
      <c r="EYD312"/>
      <c r="EYE312"/>
      <c r="EYI312" s="51"/>
      <c r="EYJ312" s="52"/>
      <c r="EYK312" s="52"/>
      <c r="EYM312" s="52"/>
      <c r="EYN312" s="52"/>
      <c r="EYS312" s="53"/>
      <c r="EYT312"/>
      <c r="EYU312"/>
      <c r="EYY312" s="51"/>
      <c r="EYZ312" s="52"/>
      <c r="EZA312" s="52"/>
      <c r="EZC312" s="52"/>
      <c r="EZD312" s="52"/>
      <c r="EZI312" s="53"/>
      <c r="EZJ312"/>
      <c r="EZK312"/>
      <c r="EZO312" s="51"/>
      <c r="EZP312" s="52"/>
      <c r="EZQ312" s="52"/>
      <c r="EZS312" s="52"/>
      <c r="EZT312" s="52"/>
      <c r="EZY312" s="53"/>
      <c r="EZZ312"/>
      <c r="FAA312"/>
      <c r="FAE312" s="51"/>
      <c r="FAF312" s="52"/>
      <c r="FAG312" s="52"/>
      <c r="FAI312" s="52"/>
      <c r="FAJ312" s="52"/>
      <c r="FAO312" s="53"/>
      <c r="FAP312"/>
      <c r="FAQ312"/>
      <c r="FAU312" s="51"/>
      <c r="FAV312" s="52"/>
      <c r="FAW312" s="52"/>
      <c r="FAY312" s="52"/>
      <c r="FAZ312" s="52"/>
      <c r="FBE312" s="53"/>
      <c r="FBF312"/>
      <c r="FBG312"/>
      <c r="FBK312" s="51"/>
      <c r="FBL312" s="52"/>
      <c r="FBM312" s="52"/>
      <c r="FBO312" s="52"/>
      <c r="FBP312" s="52"/>
      <c r="FBU312" s="53"/>
      <c r="FBV312"/>
      <c r="FBW312"/>
      <c r="FCA312" s="51"/>
      <c r="FCB312" s="52"/>
      <c r="FCC312" s="52"/>
      <c r="FCE312" s="52"/>
      <c r="FCF312" s="52"/>
      <c r="FCK312" s="53"/>
      <c r="FCL312"/>
      <c r="FCM312"/>
      <c r="FCQ312" s="51"/>
      <c r="FCR312" s="52"/>
      <c r="FCS312" s="52"/>
      <c r="FCU312" s="52"/>
      <c r="FCV312" s="52"/>
      <c r="FDA312" s="53"/>
      <c r="FDB312"/>
      <c r="FDC312"/>
      <c r="FDG312" s="51"/>
      <c r="FDH312" s="52"/>
      <c r="FDI312" s="52"/>
      <c r="FDK312" s="52"/>
      <c r="FDL312" s="52"/>
      <c r="FDQ312" s="53"/>
      <c r="FDR312"/>
      <c r="FDS312"/>
      <c r="FDW312" s="51"/>
      <c r="FDX312" s="52"/>
      <c r="FDY312" s="52"/>
      <c r="FEA312" s="52"/>
      <c r="FEB312" s="52"/>
      <c r="FEG312" s="53"/>
      <c r="FEH312"/>
      <c r="FEI312"/>
      <c r="FEM312" s="51"/>
      <c r="FEN312" s="52"/>
      <c r="FEO312" s="52"/>
      <c r="FEQ312" s="52"/>
      <c r="FER312" s="52"/>
      <c r="FEW312" s="53"/>
      <c r="FEX312"/>
      <c r="FEY312"/>
      <c r="FFC312" s="51"/>
      <c r="FFD312" s="52"/>
      <c r="FFE312" s="52"/>
      <c r="FFG312" s="52"/>
      <c r="FFH312" s="52"/>
      <c r="FFM312" s="53"/>
      <c r="FFN312"/>
      <c r="FFO312"/>
      <c r="FFS312" s="51"/>
      <c r="FFT312" s="52"/>
      <c r="FFU312" s="52"/>
      <c r="FFW312" s="52"/>
      <c r="FFX312" s="52"/>
      <c r="FGC312" s="53"/>
      <c r="FGD312"/>
      <c r="FGE312"/>
      <c r="FGI312" s="51"/>
      <c r="FGJ312" s="52"/>
      <c r="FGK312" s="52"/>
      <c r="FGM312" s="52"/>
      <c r="FGN312" s="52"/>
      <c r="FGS312" s="53"/>
      <c r="FGT312"/>
      <c r="FGU312"/>
      <c r="FGY312" s="51"/>
      <c r="FGZ312" s="52"/>
      <c r="FHA312" s="52"/>
      <c r="FHC312" s="52"/>
      <c r="FHD312" s="52"/>
      <c r="FHI312" s="53"/>
      <c r="FHJ312"/>
      <c r="FHK312"/>
      <c r="FHO312" s="51"/>
      <c r="FHP312" s="52"/>
      <c r="FHQ312" s="52"/>
      <c r="FHS312" s="52"/>
      <c r="FHT312" s="52"/>
      <c r="FHY312" s="53"/>
      <c r="FHZ312"/>
      <c r="FIA312"/>
      <c r="FIE312" s="51"/>
      <c r="FIF312" s="52"/>
      <c r="FIG312" s="52"/>
      <c r="FII312" s="52"/>
      <c r="FIJ312" s="52"/>
      <c r="FIO312" s="53"/>
      <c r="FIP312"/>
      <c r="FIQ312"/>
      <c r="FIU312" s="51"/>
      <c r="FIV312" s="52"/>
      <c r="FIW312" s="52"/>
      <c r="FIY312" s="52"/>
      <c r="FIZ312" s="52"/>
      <c r="FJE312" s="53"/>
      <c r="FJF312"/>
      <c r="FJG312"/>
      <c r="FJK312" s="51"/>
      <c r="FJL312" s="52"/>
      <c r="FJM312" s="52"/>
      <c r="FJO312" s="52"/>
      <c r="FJP312" s="52"/>
      <c r="FJU312" s="53"/>
      <c r="FJV312"/>
      <c r="FJW312"/>
      <c r="FKA312" s="51"/>
      <c r="FKB312" s="52"/>
      <c r="FKC312" s="52"/>
      <c r="FKE312" s="52"/>
      <c r="FKF312" s="52"/>
      <c r="FKK312" s="53"/>
      <c r="FKL312"/>
      <c r="FKM312"/>
      <c r="FKQ312" s="51"/>
      <c r="FKR312" s="52"/>
      <c r="FKS312" s="52"/>
      <c r="FKU312" s="52"/>
      <c r="FKV312" s="52"/>
      <c r="FLA312" s="53"/>
      <c r="FLB312"/>
      <c r="FLC312"/>
      <c r="FLG312" s="51"/>
      <c r="FLH312" s="52"/>
      <c r="FLI312" s="52"/>
      <c r="FLK312" s="52"/>
      <c r="FLL312" s="52"/>
      <c r="FLQ312" s="53"/>
      <c r="FLR312"/>
      <c r="FLS312"/>
      <c r="FLW312" s="51"/>
      <c r="FLX312" s="52"/>
      <c r="FLY312" s="52"/>
      <c r="FMA312" s="52"/>
      <c r="FMB312" s="52"/>
      <c r="FMG312" s="53"/>
      <c r="FMH312"/>
      <c r="FMI312"/>
      <c r="FMM312" s="51"/>
      <c r="FMN312" s="52"/>
      <c r="FMO312" s="52"/>
      <c r="FMQ312" s="52"/>
      <c r="FMR312" s="52"/>
      <c r="FMW312" s="53"/>
      <c r="FMX312"/>
      <c r="FMY312"/>
      <c r="FNC312" s="51"/>
      <c r="FND312" s="52"/>
      <c r="FNE312" s="52"/>
      <c r="FNG312" s="52"/>
      <c r="FNH312" s="52"/>
      <c r="FNM312" s="53"/>
      <c r="FNN312"/>
      <c r="FNO312"/>
      <c r="FNS312" s="51"/>
      <c r="FNT312" s="52"/>
      <c r="FNU312" s="52"/>
      <c r="FNW312" s="52"/>
      <c r="FNX312" s="52"/>
      <c r="FOC312" s="53"/>
      <c r="FOD312"/>
      <c r="FOE312"/>
      <c r="FOI312" s="51"/>
      <c r="FOJ312" s="52"/>
      <c r="FOK312" s="52"/>
      <c r="FOM312" s="52"/>
      <c r="FON312" s="52"/>
      <c r="FOS312" s="53"/>
      <c r="FOT312"/>
      <c r="FOU312"/>
      <c r="FOY312" s="51"/>
      <c r="FOZ312" s="52"/>
      <c r="FPA312" s="52"/>
      <c r="FPC312" s="52"/>
      <c r="FPD312" s="52"/>
      <c r="FPI312" s="53"/>
      <c r="FPJ312"/>
      <c r="FPK312"/>
      <c r="FPO312" s="51"/>
      <c r="FPP312" s="52"/>
      <c r="FPQ312" s="52"/>
      <c r="FPS312" s="52"/>
      <c r="FPT312" s="52"/>
      <c r="FPY312" s="53"/>
      <c r="FPZ312"/>
      <c r="FQA312"/>
      <c r="FQE312" s="51"/>
      <c r="FQF312" s="52"/>
      <c r="FQG312" s="52"/>
      <c r="FQI312" s="52"/>
      <c r="FQJ312" s="52"/>
      <c r="FQO312" s="53"/>
      <c r="FQP312"/>
      <c r="FQQ312"/>
      <c r="FQU312" s="51"/>
      <c r="FQV312" s="52"/>
      <c r="FQW312" s="52"/>
      <c r="FQY312" s="52"/>
      <c r="FQZ312" s="52"/>
      <c r="FRE312" s="53"/>
      <c r="FRF312"/>
      <c r="FRG312"/>
      <c r="FRK312" s="51"/>
      <c r="FRL312" s="52"/>
      <c r="FRM312" s="52"/>
      <c r="FRO312" s="52"/>
      <c r="FRP312" s="52"/>
      <c r="FRU312" s="53"/>
      <c r="FRV312"/>
      <c r="FRW312"/>
      <c r="FSA312" s="51"/>
      <c r="FSB312" s="52"/>
      <c r="FSC312" s="52"/>
      <c r="FSE312" s="52"/>
      <c r="FSF312" s="52"/>
      <c r="FSK312" s="53"/>
      <c r="FSL312"/>
      <c r="FSM312"/>
      <c r="FSQ312" s="51"/>
      <c r="FSR312" s="52"/>
      <c r="FSS312" s="52"/>
      <c r="FSU312" s="52"/>
      <c r="FSV312" s="52"/>
      <c r="FTA312" s="53"/>
      <c r="FTB312"/>
      <c r="FTC312"/>
      <c r="FTG312" s="51"/>
      <c r="FTH312" s="52"/>
      <c r="FTI312" s="52"/>
      <c r="FTK312" s="52"/>
      <c r="FTL312" s="52"/>
      <c r="FTQ312" s="53"/>
      <c r="FTR312"/>
      <c r="FTS312"/>
      <c r="FTW312" s="51"/>
      <c r="FTX312" s="52"/>
      <c r="FTY312" s="52"/>
      <c r="FUA312" s="52"/>
      <c r="FUB312" s="52"/>
      <c r="FUG312" s="53"/>
      <c r="FUH312"/>
      <c r="FUI312"/>
      <c r="FUM312" s="51"/>
      <c r="FUN312" s="52"/>
      <c r="FUO312" s="52"/>
      <c r="FUQ312" s="52"/>
      <c r="FUR312" s="52"/>
      <c r="FUW312" s="53"/>
      <c r="FUX312"/>
      <c r="FUY312"/>
      <c r="FVC312" s="51"/>
      <c r="FVD312" s="52"/>
      <c r="FVE312" s="52"/>
      <c r="FVG312" s="52"/>
      <c r="FVH312" s="52"/>
      <c r="FVM312" s="53"/>
      <c r="FVN312"/>
      <c r="FVO312"/>
      <c r="FVS312" s="51"/>
      <c r="FVT312" s="52"/>
      <c r="FVU312" s="52"/>
      <c r="FVW312" s="52"/>
      <c r="FVX312" s="52"/>
      <c r="FWC312" s="53"/>
      <c r="FWD312"/>
      <c r="FWE312"/>
      <c r="FWI312" s="51"/>
      <c r="FWJ312" s="52"/>
      <c r="FWK312" s="52"/>
      <c r="FWM312" s="52"/>
      <c r="FWN312" s="52"/>
      <c r="FWS312" s="53"/>
      <c r="FWT312"/>
      <c r="FWU312"/>
      <c r="FWY312" s="51"/>
      <c r="FWZ312" s="52"/>
      <c r="FXA312" s="52"/>
      <c r="FXC312" s="52"/>
      <c r="FXD312" s="52"/>
      <c r="FXI312" s="53"/>
      <c r="FXJ312"/>
      <c r="FXK312"/>
      <c r="FXO312" s="51"/>
      <c r="FXP312" s="52"/>
      <c r="FXQ312" s="52"/>
      <c r="FXS312" s="52"/>
      <c r="FXT312" s="52"/>
      <c r="FXY312" s="53"/>
      <c r="FXZ312"/>
      <c r="FYA312"/>
      <c r="FYE312" s="51"/>
      <c r="FYF312" s="52"/>
      <c r="FYG312" s="52"/>
      <c r="FYI312" s="52"/>
      <c r="FYJ312" s="52"/>
      <c r="FYO312" s="53"/>
      <c r="FYP312"/>
      <c r="FYQ312"/>
      <c r="FYU312" s="51"/>
      <c r="FYV312" s="52"/>
      <c r="FYW312" s="52"/>
      <c r="FYY312" s="52"/>
      <c r="FYZ312" s="52"/>
      <c r="FZE312" s="53"/>
      <c r="FZF312"/>
      <c r="FZG312"/>
      <c r="FZK312" s="51"/>
      <c r="FZL312" s="52"/>
      <c r="FZM312" s="52"/>
      <c r="FZO312" s="52"/>
      <c r="FZP312" s="52"/>
      <c r="FZU312" s="53"/>
      <c r="FZV312"/>
      <c r="FZW312"/>
      <c r="GAA312" s="51"/>
      <c r="GAB312" s="52"/>
      <c r="GAC312" s="52"/>
      <c r="GAE312" s="52"/>
      <c r="GAF312" s="52"/>
      <c r="GAK312" s="53"/>
      <c r="GAL312"/>
      <c r="GAM312"/>
      <c r="GAQ312" s="51"/>
      <c r="GAR312" s="52"/>
      <c r="GAS312" s="52"/>
      <c r="GAU312" s="52"/>
      <c r="GAV312" s="52"/>
      <c r="GBA312" s="53"/>
      <c r="GBB312"/>
      <c r="GBC312"/>
      <c r="GBG312" s="51"/>
      <c r="GBH312" s="52"/>
      <c r="GBI312" s="52"/>
      <c r="GBK312" s="52"/>
      <c r="GBL312" s="52"/>
      <c r="GBQ312" s="53"/>
      <c r="GBR312"/>
      <c r="GBS312"/>
      <c r="GBW312" s="51"/>
      <c r="GBX312" s="52"/>
      <c r="GBY312" s="52"/>
      <c r="GCA312" s="52"/>
      <c r="GCB312" s="52"/>
      <c r="GCG312" s="53"/>
      <c r="GCH312"/>
      <c r="GCI312"/>
      <c r="GCM312" s="51"/>
      <c r="GCN312" s="52"/>
      <c r="GCO312" s="52"/>
      <c r="GCQ312" s="52"/>
      <c r="GCR312" s="52"/>
      <c r="GCW312" s="53"/>
      <c r="GCX312"/>
      <c r="GCY312"/>
      <c r="GDC312" s="51"/>
      <c r="GDD312" s="52"/>
      <c r="GDE312" s="52"/>
      <c r="GDG312" s="52"/>
      <c r="GDH312" s="52"/>
      <c r="GDM312" s="53"/>
      <c r="GDN312"/>
      <c r="GDO312"/>
      <c r="GDS312" s="51"/>
      <c r="GDT312" s="52"/>
      <c r="GDU312" s="52"/>
      <c r="GDW312" s="52"/>
      <c r="GDX312" s="52"/>
      <c r="GEC312" s="53"/>
      <c r="GED312"/>
      <c r="GEE312"/>
      <c r="GEI312" s="51"/>
      <c r="GEJ312" s="52"/>
      <c r="GEK312" s="52"/>
      <c r="GEM312" s="52"/>
      <c r="GEN312" s="52"/>
      <c r="GES312" s="53"/>
      <c r="GET312"/>
      <c r="GEU312"/>
      <c r="GEY312" s="51"/>
      <c r="GEZ312" s="52"/>
      <c r="GFA312" s="52"/>
      <c r="GFC312" s="52"/>
      <c r="GFD312" s="52"/>
      <c r="GFI312" s="53"/>
      <c r="GFJ312"/>
      <c r="GFK312"/>
      <c r="GFO312" s="51"/>
      <c r="GFP312" s="52"/>
      <c r="GFQ312" s="52"/>
      <c r="GFS312" s="52"/>
      <c r="GFT312" s="52"/>
      <c r="GFY312" s="53"/>
      <c r="GFZ312"/>
      <c r="GGA312"/>
      <c r="GGE312" s="51"/>
      <c r="GGF312" s="52"/>
      <c r="GGG312" s="52"/>
      <c r="GGI312" s="52"/>
      <c r="GGJ312" s="52"/>
      <c r="GGO312" s="53"/>
      <c r="GGP312"/>
      <c r="GGQ312"/>
      <c r="GGU312" s="51"/>
      <c r="GGV312" s="52"/>
      <c r="GGW312" s="52"/>
      <c r="GGY312" s="52"/>
      <c r="GGZ312" s="52"/>
      <c r="GHE312" s="53"/>
      <c r="GHF312"/>
      <c r="GHG312"/>
      <c r="GHK312" s="51"/>
      <c r="GHL312" s="52"/>
      <c r="GHM312" s="52"/>
      <c r="GHO312" s="52"/>
      <c r="GHP312" s="52"/>
      <c r="GHU312" s="53"/>
      <c r="GHV312"/>
      <c r="GHW312"/>
      <c r="GIA312" s="51"/>
      <c r="GIB312" s="52"/>
      <c r="GIC312" s="52"/>
      <c r="GIE312" s="52"/>
      <c r="GIF312" s="52"/>
      <c r="GIK312" s="53"/>
      <c r="GIL312"/>
      <c r="GIM312"/>
      <c r="GIQ312" s="51"/>
      <c r="GIR312" s="52"/>
      <c r="GIS312" s="52"/>
      <c r="GIU312" s="52"/>
      <c r="GIV312" s="52"/>
      <c r="GJA312" s="53"/>
      <c r="GJB312"/>
      <c r="GJC312"/>
      <c r="GJG312" s="51"/>
      <c r="GJH312" s="52"/>
      <c r="GJI312" s="52"/>
      <c r="GJK312" s="52"/>
      <c r="GJL312" s="52"/>
      <c r="GJQ312" s="53"/>
      <c r="GJR312"/>
      <c r="GJS312"/>
      <c r="GJW312" s="51"/>
      <c r="GJX312" s="52"/>
      <c r="GJY312" s="52"/>
      <c r="GKA312" s="52"/>
      <c r="GKB312" s="52"/>
      <c r="GKG312" s="53"/>
      <c r="GKH312"/>
      <c r="GKI312"/>
      <c r="GKM312" s="51"/>
      <c r="GKN312" s="52"/>
      <c r="GKO312" s="52"/>
      <c r="GKQ312" s="52"/>
      <c r="GKR312" s="52"/>
      <c r="GKW312" s="53"/>
      <c r="GKX312"/>
      <c r="GKY312"/>
      <c r="GLC312" s="51"/>
      <c r="GLD312" s="52"/>
      <c r="GLE312" s="52"/>
      <c r="GLG312" s="52"/>
      <c r="GLH312" s="52"/>
      <c r="GLM312" s="53"/>
      <c r="GLN312"/>
      <c r="GLO312"/>
      <c r="GLS312" s="51"/>
      <c r="GLT312" s="52"/>
      <c r="GLU312" s="52"/>
      <c r="GLW312" s="52"/>
      <c r="GLX312" s="52"/>
      <c r="GMC312" s="53"/>
      <c r="GMD312"/>
      <c r="GME312"/>
      <c r="GMI312" s="51"/>
      <c r="GMJ312" s="52"/>
      <c r="GMK312" s="52"/>
      <c r="GMM312" s="52"/>
      <c r="GMN312" s="52"/>
      <c r="GMS312" s="53"/>
      <c r="GMT312"/>
      <c r="GMU312"/>
      <c r="GMY312" s="51"/>
      <c r="GMZ312" s="52"/>
      <c r="GNA312" s="52"/>
      <c r="GNC312" s="52"/>
      <c r="GND312" s="52"/>
      <c r="GNI312" s="53"/>
      <c r="GNJ312"/>
      <c r="GNK312"/>
      <c r="GNO312" s="51"/>
      <c r="GNP312" s="52"/>
      <c r="GNQ312" s="52"/>
      <c r="GNS312" s="52"/>
      <c r="GNT312" s="52"/>
      <c r="GNY312" s="53"/>
      <c r="GNZ312"/>
      <c r="GOA312"/>
      <c r="GOE312" s="51"/>
      <c r="GOF312" s="52"/>
      <c r="GOG312" s="52"/>
      <c r="GOI312" s="52"/>
      <c r="GOJ312" s="52"/>
      <c r="GOO312" s="53"/>
      <c r="GOP312"/>
      <c r="GOQ312"/>
      <c r="GOU312" s="51"/>
      <c r="GOV312" s="52"/>
      <c r="GOW312" s="52"/>
      <c r="GOY312" s="52"/>
      <c r="GOZ312" s="52"/>
      <c r="GPE312" s="53"/>
      <c r="GPF312"/>
      <c r="GPG312"/>
      <c r="GPK312" s="51"/>
      <c r="GPL312" s="52"/>
      <c r="GPM312" s="52"/>
      <c r="GPO312" s="52"/>
      <c r="GPP312" s="52"/>
      <c r="GPU312" s="53"/>
      <c r="GPV312"/>
      <c r="GPW312"/>
      <c r="GQA312" s="51"/>
      <c r="GQB312" s="52"/>
      <c r="GQC312" s="52"/>
      <c r="GQE312" s="52"/>
      <c r="GQF312" s="52"/>
      <c r="GQK312" s="53"/>
      <c r="GQL312"/>
      <c r="GQM312"/>
      <c r="GQQ312" s="51"/>
      <c r="GQR312" s="52"/>
      <c r="GQS312" s="52"/>
      <c r="GQU312" s="52"/>
      <c r="GQV312" s="52"/>
      <c r="GRA312" s="53"/>
      <c r="GRB312"/>
      <c r="GRC312"/>
      <c r="GRG312" s="51"/>
      <c r="GRH312" s="52"/>
      <c r="GRI312" s="52"/>
      <c r="GRK312" s="52"/>
      <c r="GRL312" s="52"/>
      <c r="GRQ312" s="53"/>
      <c r="GRR312"/>
      <c r="GRS312"/>
      <c r="GRW312" s="51"/>
      <c r="GRX312" s="52"/>
      <c r="GRY312" s="52"/>
      <c r="GSA312" s="52"/>
      <c r="GSB312" s="52"/>
      <c r="GSG312" s="53"/>
      <c r="GSH312"/>
      <c r="GSI312"/>
      <c r="GSM312" s="51"/>
      <c r="GSN312" s="52"/>
      <c r="GSO312" s="52"/>
      <c r="GSQ312" s="52"/>
      <c r="GSR312" s="52"/>
      <c r="GSW312" s="53"/>
      <c r="GSX312"/>
      <c r="GSY312"/>
      <c r="GTC312" s="51"/>
      <c r="GTD312" s="52"/>
      <c r="GTE312" s="52"/>
      <c r="GTG312" s="52"/>
      <c r="GTH312" s="52"/>
      <c r="GTM312" s="53"/>
      <c r="GTN312"/>
      <c r="GTO312"/>
      <c r="GTS312" s="51"/>
      <c r="GTT312" s="52"/>
      <c r="GTU312" s="52"/>
      <c r="GTW312" s="52"/>
      <c r="GTX312" s="52"/>
      <c r="GUC312" s="53"/>
      <c r="GUD312"/>
      <c r="GUE312"/>
      <c r="GUI312" s="51"/>
      <c r="GUJ312" s="52"/>
      <c r="GUK312" s="52"/>
      <c r="GUM312" s="52"/>
      <c r="GUN312" s="52"/>
      <c r="GUS312" s="53"/>
      <c r="GUT312"/>
      <c r="GUU312"/>
      <c r="GUY312" s="51"/>
      <c r="GUZ312" s="52"/>
      <c r="GVA312" s="52"/>
      <c r="GVC312" s="52"/>
      <c r="GVD312" s="52"/>
      <c r="GVI312" s="53"/>
      <c r="GVJ312"/>
      <c r="GVK312"/>
      <c r="GVO312" s="51"/>
      <c r="GVP312" s="52"/>
      <c r="GVQ312" s="52"/>
      <c r="GVS312" s="52"/>
      <c r="GVT312" s="52"/>
      <c r="GVY312" s="53"/>
      <c r="GVZ312"/>
      <c r="GWA312"/>
      <c r="GWE312" s="51"/>
      <c r="GWF312" s="52"/>
      <c r="GWG312" s="52"/>
      <c r="GWI312" s="52"/>
      <c r="GWJ312" s="52"/>
      <c r="GWO312" s="53"/>
      <c r="GWP312"/>
      <c r="GWQ312"/>
      <c r="GWU312" s="51"/>
      <c r="GWV312" s="52"/>
      <c r="GWW312" s="52"/>
      <c r="GWY312" s="52"/>
      <c r="GWZ312" s="52"/>
      <c r="GXE312" s="53"/>
      <c r="GXF312"/>
      <c r="GXG312"/>
      <c r="GXK312" s="51"/>
      <c r="GXL312" s="52"/>
      <c r="GXM312" s="52"/>
      <c r="GXO312" s="52"/>
      <c r="GXP312" s="52"/>
      <c r="GXU312" s="53"/>
      <c r="GXV312"/>
      <c r="GXW312"/>
      <c r="GYA312" s="51"/>
      <c r="GYB312" s="52"/>
      <c r="GYC312" s="52"/>
      <c r="GYE312" s="52"/>
      <c r="GYF312" s="52"/>
      <c r="GYK312" s="53"/>
      <c r="GYL312"/>
      <c r="GYM312"/>
      <c r="GYQ312" s="51"/>
      <c r="GYR312" s="52"/>
      <c r="GYS312" s="52"/>
      <c r="GYU312" s="52"/>
      <c r="GYV312" s="52"/>
      <c r="GZA312" s="53"/>
      <c r="GZB312"/>
      <c r="GZC312"/>
      <c r="GZG312" s="51"/>
      <c r="GZH312" s="52"/>
      <c r="GZI312" s="52"/>
      <c r="GZK312" s="52"/>
      <c r="GZL312" s="52"/>
      <c r="GZQ312" s="53"/>
      <c r="GZR312"/>
      <c r="GZS312"/>
      <c r="GZW312" s="51"/>
      <c r="GZX312" s="52"/>
      <c r="GZY312" s="52"/>
      <c r="HAA312" s="52"/>
      <c r="HAB312" s="52"/>
      <c r="HAG312" s="53"/>
      <c r="HAH312"/>
      <c r="HAI312"/>
      <c r="HAM312" s="51"/>
      <c r="HAN312" s="52"/>
      <c r="HAO312" s="52"/>
      <c r="HAQ312" s="52"/>
      <c r="HAR312" s="52"/>
      <c r="HAW312" s="53"/>
      <c r="HAX312"/>
      <c r="HAY312"/>
      <c r="HBC312" s="51"/>
      <c r="HBD312" s="52"/>
      <c r="HBE312" s="52"/>
      <c r="HBG312" s="52"/>
      <c r="HBH312" s="52"/>
      <c r="HBM312" s="53"/>
      <c r="HBN312"/>
      <c r="HBO312"/>
      <c r="HBS312" s="51"/>
      <c r="HBT312" s="52"/>
      <c r="HBU312" s="52"/>
      <c r="HBW312" s="52"/>
      <c r="HBX312" s="52"/>
      <c r="HCC312" s="53"/>
      <c r="HCD312"/>
      <c r="HCE312"/>
      <c r="HCI312" s="51"/>
      <c r="HCJ312" s="52"/>
      <c r="HCK312" s="52"/>
      <c r="HCM312" s="52"/>
      <c r="HCN312" s="52"/>
      <c r="HCS312" s="53"/>
      <c r="HCT312"/>
      <c r="HCU312"/>
      <c r="HCY312" s="51"/>
      <c r="HCZ312" s="52"/>
      <c r="HDA312" s="52"/>
      <c r="HDC312" s="52"/>
      <c r="HDD312" s="52"/>
      <c r="HDI312" s="53"/>
      <c r="HDJ312"/>
      <c r="HDK312"/>
      <c r="HDO312" s="51"/>
      <c r="HDP312" s="52"/>
      <c r="HDQ312" s="52"/>
      <c r="HDS312" s="52"/>
      <c r="HDT312" s="52"/>
      <c r="HDY312" s="53"/>
      <c r="HDZ312"/>
      <c r="HEA312"/>
      <c r="HEE312" s="51"/>
      <c r="HEF312" s="52"/>
      <c r="HEG312" s="52"/>
      <c r="HEI312" s="52"/>
      <c r="HEJ312" s="52"/>
      <c r="HEO312" s="53"/>
      <c r="HEP312"/>
      <c r="HEQ312"/>
      <c r="HEU312" s="51"/>
      <c r="HEV312" s="52"/>
      <c r="HEW312" s="52"/>
      <c r="HEY312" s="52"/>
      <c r="HEZ312" s="52"/>
      <c r="HFE312" s="53"/>
      <c r="HFF312"/>
      <c r="HFG312"/>
      <c r="HFK312" s="51"/>
      <c r="HFL312" s="52"/>
      <c r="HFM312" s="52"/>
      <c r="HFO312" s="52"/>
      <c r="HFP312" s="52"/>
      <c r="HFU312" s="53"/>
      <c r="HFV312"/>
      <c r="HFW312"/>
      <c r="HGA312" s="51"/>
      <c r="HGB312" s="52"/>
      <c r="HGC312" s="52"/>
      <c r="HGE312" s="52"/>
      <c r="HGF312" s="52"/>
      <c r="HGK312" s="53"/>
      <c r="HGL312"/>
      <c r="HGM312"/>
      <c r="HGQ312" s="51"/>
      <c r="HGR312" s="52"/>
      <c r="HGS312" s="52"/>
      <c r="HGU312" s="52"/>
      <c r="HGV312" s="52"/>
      <c r="HHA312" s="53"/>
      <c r="HHB312"/>
      <c r="HHC312"/>
      <c r="HHG312" s="51"/>
      <c r="HHH312" s="52"/>
      <c r="HHI312" s="52"/>
      <c r="HHK312" s="52"/>
      <c r="HHL312" s="52"/>
      <c r="HHQ312" s="53"/>
      <c r="HHR312"/>
      <c r="HHS312"/>
      <c r="HHW312" s="51"/>
      <c r="HHX312" s="52"/>
      <c r="HHY312" s="52"/>
      <c r="HIA312" s="52"/>
      <c r="HIB312" s="52"/>
      <c r="HIG312" s="53"/>
      <c r="HIH312"/>
      <c r="HII312"/>
      <c r="HIM312" s="51"/>
      <c r="HIN312" s="52"/>
      <c r="HIO312" s="52"/>
      <c r="HIQ312" s="52"/>
      <c r="HIR312" s="52"/>
      <c r="HIW312" s="53"/>
      <c r="HIX312"/>
      <c r="HIY312"/>
      <c r="HJC312" s="51"/>
      <c r="HJD312" s="52"/>
      <c r="HJE312" s="52"/>
      <c r="HJG312" s="52"/>
      <c r="HJH312" s="52"/>
      <c r="HJM312" s="53"/>
      <c r="HJN312"/>
      <c r="HJO312"/>
      <c r="HJS312" s="51"/>
      <c r="HJT312" s="52"/>
      <c r="HJU312" s="52"/>
      <c r="HJW312" s="52"/>
      <c r="HJX312" s="52"/>
      <c r="HKC312" s="53"/>
      <c r="HKD312"/>
      <c r="HKE312"/>
      <c r="HKI312" s="51"/>
      <c r="HKJ312" s="52"/>
      <c r="HKK312" s="52"/>
      <c r="HKM312" s="52"/>
      <c r="HKN312" s="52"/>
      <c r="HKS312" s="53"/>
      <c r="HKT312"/>
      <c r="HKU312"/>
      <c r="HKY312" s="51"/>
      <c r="HKZ312" s="52"/>
      <c r="HLA312" s="52"/>
      <c r="HLC312" s="52"/>
      <c r="HLD312" s="52"/>
      <c r="HLI312" s="53"/>
      <c r="HLJ312"/>
      <c r="HLK312"/>
      <c r="HLO312" s="51"/>
      <c r="HLP312" s="52"/>
      <c r="HLQ312" s="52"/>
      <c r="HLS312" s="52"/>
      <c r="HLT312" s="52"/>
      <c r="HLY312" s="53"/>
      <c r="HLZ312"/>
      <c r="HMA312"/>
      <c r="HME312" s="51"/>
      <c r="HMF312" s="52"/>
      <c r="HMG312" s="52"/>
      <c r="HMI312" s="52"/>
      <c r="HMJ312" s="52"/>
      <c r="HMO312" s="53"/>
      <c r="HMP312"/>
      <c r="HMQ312"/>
      <c r="HMU312" s="51"/>
      <c r="HMV312" s="52"/>
      <c r="HMW312" s="52"/>
      <c r="HMY312" s="52"/>
      <c r="HMZ312" s="52"/>
      <c r="HNE312" s="53"/>
      <c r="HNF312"/>
      <c r="HNG312"/>
      <c r="HNK312" s="51"/>
      <c r="HNL312" s="52"/>
      <c r="HNM312" s="52"/>
      <c r="HNO312" s="52"/>
      <c r="HNP312" s="52"/>
      <c r="HNU312" s="53"/>
      <c r="HNV312"/>
      <c r="HNW312"/>
      <c r="HOA312" s="51"/>
      <c r="HOB312" s="52"/>
      <c r="HOC312" s="52"/>
      <c r="HOE312" s="52"/>
      <c r="HOF312" s="52"/>
      <c r="HOK312" s="53"/>
      <c r="HOL312"/>
      <c r="HOM312"/>
      <c r="HOQ312" s="51"/>
      <c r="HOR312" s="52"/>
      <c r="HOS312" s="52"/>
      <c r="HOU312" s="52"/>
      <c r="HOV312" s="52"/>
      <c r="HPA312" s="53"/>
      <c r="HPB312"/>
      <c r="HPC312"/>
      <c r="HPG312" s="51"/>
      <c r="HPH312" s="52"/>
      <c r="HPI312" s="52"/>
      <c r="HPK312" s="52"/>
      <c r="HPL312" s="52"/>
      <c r="HPQ312" s="53"/>
      <c r="HPR312"/>
      <c r="HPS312"/>
      <c r="HPW312" s="51"/>
      <c r="HPX312" s="52"/>
      <c r="HPY312" s="52"/>
      <c r="HQA312" s="52"/>
      <c r="HQB312" s="52"/>
      <c r="HQG312" s="53"/>
      <c r="HQH312"/>
      <c r="HQI312"/>
      <c r="HQM312" s="51"/>
      <c r="HQN312" s="52"/>
      <c r="HQO312" s="52"/>
      <c r="HQQ312" s="52"/>
      <c r="HQR312" s="52"/>
      <c r="HQW312" s="53"/>
      <c r="HQX312"/>
      <c r="HQY312"/>
      <c r="HRC312" s="51"/>
      <c r="HRD312" s="52"/>
      <c r="HRE312" s="52"/>
      <c r="HRG312" s="52"/>
      <c r="HRH312" s="52"/>
      <c r="HRM312" s="53"/>
      <c r="HRN312"/>
      <c r="HRO312"/>
      <c r="HRS312" s="51"/>
      <c r="HRT312" s="52"/>
      <c r="HRU312" s="52"/>
      <c r="HRW312" s="52"/>
      <c r="HRX312" s="52"/>
      <c r="HSC312" s="53"/>
      <c r="HSD312"/>
      <c r="HSE312"/>
      <c r="HSI312" s="51"/>
      <c r="HSJ312" s="52"/>
      <c r="HSK312" s="52"/>
      <c r="HSM312" s="52"/>
      <c r="HSN312" s="52"/>
      <c r="HSS312" s="53"/>
      <c r="HST312"/>
      <c r="HSU312"/>
      <c r="HSY312" s="51"/>
      <c r="HSZ312" s="52"/>
      <c r="HTA312" s="52"/>
      <c r="HTC312" s="52"/>
      <c r="HTD312" s="52"/>
      <c r="HTI312" s="53"/>
      <c r="HTJ312"/>
      <c r="HTK312"/>
      <c r="HTO312" s="51"/>
      <c r="HTP312" s="52"/>
      <c r="HTQ312" s="52"/>
      <c r="HTS312" s="52"/>
      <c r="HTT312" s="52"/>
      <c r="HTY312" s="53"/>
      <c r="HTZ312"/>
      <c r="HUA312"/>
      <c r="HUE312" s="51"/>
      <c r="HUF312" s="52"/>
      <c r="HUG312" s="52"/>
      <c r="HUI312" s="52"/>
      <c r="HUJ312" s="52"/>
      <c r="HUO312" s="53"/>
      <c r="HUP312"/>
      <c r="HUQ312"/>
      <c r="HUU312" s="51"/>
      <c r="HUV312" s="52"/>
      <c r="HUW312" s="52"/>
      <c r="HUY312" s="52"/>
      <c r="HUZ312" s="52"/>
      <c r="HVE312" s="53"/>
      <c r="HVF312"/>
      <c r="HVG312"/>
      <c r="HVK312" s="51"/>
      <c r="HVL312" s="52"/>
      <c r="HVM312" s="52"/>
      <c r="HVO312" s="52"/>
      <c r="HVP312" s="52"/>
      <c r="HVU312" s="53"/>
      <c r="HVV312"/>
      <c r="HVW312"/>
      <c r="HWA312" s="51"/>
      <c r="HWB312" s="52"/>
      <c r="HWC312" s="52"/>
      <c r="HWE312" s="52"/>
      <c r="HWF312" s="52"/>
      <c r="HWK312" s="53"/>
      <c r="HWL312"/>
      <c r="HWM312"/>
      <c r="HWQ312" s="51"/>
      <c r="HWR312" s="52"/>
      <c r="HWS312" s="52"/>
      <c r="HWU312" s="52"/>
      <c r="HWV312" s="52"/>
      <c r="HXA312" s="53"/>
      <c r="HXB312"/>
      <c r="HXC312"/>
      <c r="HXG312" s="51"/>
      <c r="HXH312" s="52"/>
      <c r="HXI312" s="52"/>
      <c r="HXK312" s="52"/>
      <c r="HXL312" s="52"/>
      <c r="HXQ312" s="53"/>
      <c r="HXR312"/>
      <c r="HXS312"/>
      <c r="HXW312" s="51"/>
      <c r="HXX312" s="52"/>
      <c r="HXY312" s="52"/>
      <c r="HYA312" s="52"/>
      <c r="HYB312" s="52"/>
      <c r="HYG312" s="53"/>
      <c r="HYH312"/>
      <c r="HYI312"/>
      <c r="HYM312" s="51"/>
      <c r="HYN312" s="52"/>
      <c r="HYO312" s="52"/>
      <c r="HYQ312" s="52"/>
      <c r="HYR312" s="52"/>
      <c r="HYW312" s="53"/>
      <c r="HYX312"/>
      <c r="HYY312"/>
      <c r="HZC312" s="51"/>
      <c r="HZD312" s="52"/>
      <c r="HZE312" s="52"/>
      <c r="HZG312" s="52"/>
      <c r="HZH312" s="52"/>
      <c r="HZM312" s="53"/>
      <c r="HZN312"/>
      <c r="HZO312"/>
      <c r="HZS312" s="51"/>
      <c r="HZT312" s="52"/>
      <c r="HZU312" s="52"/>
      <c r="HZW312" s="52"/>
      <c r="HZX312" s="52"/>
      <c r="IAC312" s="53"/>
      <c r="IAD312"/>
      <c r="IAE312"/>
      <c r="IAI312" s="51"/>
      <c r="IAJ312" s="52"/>
      <c r="IAK312" s="52"/>
      <c r="IAM312" s="52"/>
      <c r="IAN312" s="52"/>
      <c r="IAS312" s="53"/>
      <c r="IAT312"/>
      <c r="IAU312"/>
      <c r="IAY312" s="51"/>
      <c r="IAZ312" s="52"/>
      <c r="IBA312" s="52"/>
      <c r="IBC312" s="52"/>
      <c r="IBD312" s="52"/>
      <c r="IBI312" s="53"/>
      <c r="IBJ312"/>
      <c r="IBK312"/>
      <c r="IBO312" s="51"/>
      <c r="IBP312" s="52"/>
      <c r="IBQ312" s="52"/>
      <c r="IBS312" s="52"/>
      <c r="IBT312" s="52"/>
      <c r="IBY312" s="53"/>
      <c r="IBZ312"/>
      <c r="ICA312"/>
      <c r="ICE312" s="51"/>
      <c r="ICF312" s="52"/>
      <c r="ICG312" s="52"/>
      <c r="ICI312" s="52"/>
      <c r="ICJ312" s="52"/>
      <c r="ICO312" s="53"/>
      <c r="ICP312"/>
      <c r="ICQ312"/>
      <c r="ICU312" s="51"/>
      <c r="ICV312" s="52"/>
      <c r="ICW312" s="52"/>
      <c r="ICY312" s="52"/>
      <c r="ICZ312" s="52"/>
      <c r="IDE312" s="53"/>
      <c r="IDF312"/>
      <c r="IDG312"/>
      <c r="IDK312" s="51"/>
      <c r="IDL312" s="52"/>
      <c r="IDM312" s="52"/>
      <c r="IDO312" s="52"/>
      <c r="IDP312" s="52"/>
      <c r="IDU312" s="53"/>
      <c r="IDV312"/>
      <c r="IDW312"/>
      <c r="IEA312" s="51"/>
      <c r="IEB312" s="52"/>
      <c r="IEC312" s="52"/>
      <c r="IEE312" s="52"/>
      <c r="IEF312" s="52"/>
      <c r="IEK312" s="53"/>
      <c r="IEL312"/>
      <c r="IEM312"/>
      <c r="IEQ312" s="51"/>
      <c r="IER312" s="52"/>
      <c r="IES312" s="52"/>
      <c r="IEU312" s="52"/>
      <c r="IEV312" s="52"/>
      <c r="IFA312" s="53"/>
      <c r="IFB312"/>
      <c r="IFC312"/>
      <c r="IFG312" s="51"/>
      <c r="IFH312" s="52"/>
      <c r="IFI312" s="52"/>
      <c r="IFK312" s="52"/>
      <c r="IFL312" s="52"/>
      <c r="IFQ312" s="53"/>
      <c r="IFR312"/>
      <c r="IFS312"/>
      <c r="IFW312" s="51"/>
      <c r="IFX312" s="52"/>
      <c r="IFY312" s="52"/>
      <c r="IGA312" s="52"/>
      <c r="IGB312" s="52"/>
      <c r="IGG312" s="53"/>
      <c r="IGH312"/>
      <c r="IGI312"/>
      <c r="IGM312" s="51"/>
      <c r="IGN312" s="52"/>
      <c r="IGO312" s="52"/>
      <c r="IGQ312" s="52"/>
      <c r="IGR312" s="52"/>
      <c r="IGW312" s="53"/>
      <c r="IGX312"/>
      <c r="IGY312"/>
      <c r="IHC312" s="51"/>
      <c r="IHD312" s="52"/>
      <c r="IHE312" s="52"/>
      <c r="IHG312" s="52"/>
      <c r="IHH312" s="52"/>
      <c r="IHM312" s="53"/>
      <c r="IHN312"/>
      <c r="IHO312"/>
      <c r="IHS312" s="51"/>
      <c r="IHT312" s="52"/>
      <c r="IHU312" s="52"/>
      <c r="IHW312" s="52"/>
      <c r="IHX312" s="52"/>
      <c r="IIC312" s="53"/>
      <c r="IID312"/>
      <c r="IIE312"/>
      <c r="III312" s="51"/>
      <c r="IIJ312" s="52"/>
      <c r="IIK312" s="52"/>
      <c r="IIM312" s="52"/>
      <c r="IIN312" s="52"/>
      <c r="IIS312" s="53"/>
      <c r="IIT312"/>
      <c r="IIU312"/>
      <c r="IIY312" s="51"/>
      <c r="IIZ312" s="52"/>
      <c r="IJA312" s="52"/>
      <c r="IJC312" s="52"/>
      <c r="IJD312" s="52"/>
      <c r="IJI312" s="53"/>
      <c r="IJJ312"/>
      <c r="IJK312"/>
      <c r="IJO312" s="51"/>
      <c r="IJP312" s="52"/>
      <c r="IJQ312" s="52"/>
      <c r="IJS312" s="52"/>
      <c r="IJT312" s="52"/>
      <c r="IJY312" s="53"/>
      <c r="IJZ312"/>
      <c r="IKA312"/>
      <c r="IKE312" s="51"/>
      <c r="IKF312" s="52"/>
      <c r="IKG312" s="52"/>
      <c r="IKI312" s="52"/>
      <c r="IKJ312" s="52"/>
      <c r="IKO312" s="53"/>
      <c r="IKP312"/>
      <c r="IKQ312"/>
      <c r="IKU312" s="51"/>
      <c r="IKV312" s="52"/>
      <c r="IKW312" s="52"/>
      <c r="IKY312" s="52"/>
      <c r="IKZ312" s="52"/>
      <c r="ILE312" s="53"/>
      <c r="ILF312"/>
      <c r="ILG312"/>
      <c r="ILK312" s="51"/>
      <c r="ILL312" s="52"/>
      <c r="ILM312" s="52"/>
      <c r="ILO312" s="52"/>
      <c r="ILP312" s="52"/>
      <c r="ILU312" s="53"/>
      <c r="ILV312"/>
      <c r="ILW312"/>
      <c r="IMA312" s="51"/>
      <c r="IMB312" s="52"/>
      <c r="IMC312" s="52"/>
      <c r="IME312" s="52"/>
      <c r="IMF312" s="52"/>
      <c r="IMK312" s="53"/>
      <c r="IML312"/>
      <c r="IMM312"/>
      <c r="IMQ312" s="51"/>
      <c r="IMR312" s="52"/>
      <c r="IMS312" s="52"/>
      <c r="IMU312" s="52"/>
      <c r="IMV312" s="52"/>
      <c r="INA312" s="53"/>
      <c r="INB312"/>
      <c r="INC312"/>
      <c r="ING312" s="51"/>
      <c r="INH312" s="52"/>
      <c r="INI312" s="52"/>
      <c r="INK312" s="52"/>
      <c r="INL312" s="52"/>
      <c r="INQ312" s="53"/>
      <c r="INR312"/>
      <c r="INS312"/>
      <c r="INW312" s="51"/>
      <c r="INX312" s="52"/>
      <c r="INY312" s="52"/>
      <c r="IOA312" s="52"/>
      <c r="IOB312" s="52"/>
      <c r="IOG312" s="53"/>
      <c r="IOH312"/>
      <c r="IOI312"/>
      <c r="IOM312" s="51"/>
      <c r="ION312" s="52"/>
      <c r="IOO312" s="52"/>
      <c r="IOQ312" s="52"/>
      <c r="IOR312" s="52"/>
      <c r="IOW312" s="53"/>
      <c r="IOX312"/>
      <c r="IOY312"/>
      <c r="IPC312" s="51"/>
      <c r="IPD312" s="52"/>
      <c r="IPE312" s="52"/>
      <c r="IPG312" s="52"/>
      <c r="IPH312" s="52"/>
      <c r="IPM312" s="53"/>
      <c r="IPN312"/>
      <c r="IPO312"/>
      <c r="IPS312" s="51"/>
      <c r="IPT312" s="52"/>
      <c r="IPU312" s="52"/>
      <c r="IPW312" s="52"/>
      <c r="IPX312" s="52"/>
      <c r="IQC312" s="53"/>
      <c r="IQD312"/>
      <c r="IQE312"/>
      <c r="IQI312" s="51"/>
      <c r="IQJ312" s="52"/>
      <c r="IQK312" s="52"/>
      <c r="IQM312" s="52"/>
      <c r="IQN312" s="52"/>
      <c r="IQS312" s="53"/>
      <c r="IQT312"/>
      <c r="IQU312"/>
      <c r="IQY312" s="51"/>
      <c r="IQZ312" s="52"/>
      <c r="IRA312" s="52"/>
      <c r="IRC312" s="52"/>
      <c r="IRD312" s="52"/>
      <c r="IRI312" s="53"/>
      <c r="IRJ312"/>
      <c r="IRK312"/>
      <c r="IRO312" s="51"/>
      <c r="IRP312" s="52"/>
      <c r="IRQ312" s="52"/>
      <c r="IRS312" s="52"/>
      <c r="IRT312" s="52"/>
      <c r="IRY312" s="53"/>
      <c r="IRZ312"/>
      <c r="ISA312"/>
      <c r="ISE312" s="51"/>
      <c r="ISF312" s="52"/>
      <c r="ISG312" s="52"/>
      <c r="ISI312" s="52"/>
      <c r="ISJ312" s="52"/>
      <c r="ISO312" s="53"/>
      <c r="ISP312"/>
      <c r="ISQ312"/>
      <c r="ISU312" s="51"/>
      <c r="ISV312" s="52"/>
      <c r="ISW312" s="52"/>
      <c r="ISY312" s="52"/>
      <c r="ISZ312" s="52"/>
      <c r="ITE312" s="53"/>
      <c r="ITF312"/>
      <c r="ITG312"/>
      <c r="ITK312" s="51"/>
      <c r="ITL312" s="52"/>
      <c r="ITM312" s="52"/>
      <c r="ITO312" s="52"/>
      <c r="ITP312" s="52"/>
      <c r="ITU312" s="53"/>
      <c r="ITV312"/>
      <c r="ITW312"/>
      <c r="IUA312" s="51"/>
      <c r="IUB312" s="52"/>
      <c r="IUC312" s="52"/>
      <c r="IUE312" s="52"/>
      <c r="IUF312" s="52"/>
      <c r="IUK312" s="53"/>
      <c r="IUL312"/>
      <c r="IUM312"/>
      <c r="IUQ312" s="51"/>
      <c r="IUR312" s="52"/>
      <c r="IUS312" s="52"/>
      <c r="IUU312" s="52"/>
      <c r="IUV312" s="52"/>
      <c r="IVA312" s="53"/>
      <c r="IVB312"/>
      <c r="IVC312"/>
      <c r="IVG312" s="51"/>
      <c r="IVH312" s="52"/>
      <c r="IVI312" s="52"/>
      <c r="IVK312" s="52"/>
      <c r="IVL312" s="52"/>
      <c r="IVQ312" s="53"/>
      <c r="IVR312"/>
      <c r="IVS312"/>
      <c r="IVW312" s="51"/>
      <c r="IVX312" s="52"/>
      <c r="IVY312" s="52"/>
      <c r="IWA312" s="52"/>
      <c r="IWB312" s="52"/>
      <c r="IWG312" s="53"/>
      <c r="IWH312"/>
      <c r="IWI312"/>
      <c r="IWM312" s="51"/>
      <c r="IWN312" s="52"/>
      <c r="IWO312" s="52"/>
      <c r="IWQ312" s="52"/>
      <c r="IWR312" s="52"/>
      <c r="IWW312" s="53"/>
      <c r="IWX312"/>
      <c r="IWY312"/>
      <c r="IXC312" s="51"/>
      <c r="IXD312" s="52"/>
      <c r="IXE312" s="52"/>
      <c r="IXG312" s="52"/>
      <c r="IXH312" s="52"/>
      <c r="IXM312" s="53"/>
      <c r="IXN312"/>
      <c r="IXO312"/>
      <c r="IXS312" s="51"/>
      <c r="IXT312" s="52"/>
      <c r="IXU312" s="52"/>
      <c r="IXW312" s="52"/>
      <c r="IXX312" s="52"/>
      <c r="IYC312" s="53"/>
      <c r="IYD312"/>
      <c r="IYE312"/>
      <c r="IYI312" s="51"/>
      <c r="IYJ312" s="52"/>
      <c r="IYK312" s="52"/>
      <c r="IYM312" s="52"/>
      <c r="IYN312" s="52"/>
      <c r="IYS312" s="53"/>
      <c r="IYT312"/>
      <c r="IYU312"/>
      <c r="IYY312" s="51"/>
      <c r="IYZ312" s="52"/>
      <c r="IZA312" s="52"/>
      <c r="IZC312" s="52"/>
      <c r="IZD312" s="52"/>
      <c r="IZI312" s="53"/>
      <c r="IZJ312"/>
      <c r="IZK312"/>
      <c r="IZO312" s="51"/>
      <c r="IZP312" s="52"/>
      <c r="IZQ312" s="52"/>
      <c r="IZS312" s="52"/>
      <c r="IZT312" s="52"/>
      <c r="IZY312" s="53"/>
      <c r="IZZ312"/>
      <c r="JAA312"/>
      <c r="JAE312" s="51"/>
      <c r="JAF312" s="52"/>
      <c r="JAG312" s="52"/>
      <c r="JAI312" s="52"/>
      <c r="JAJ312" s="52"/>
      <c r="JAO312" s="53"/>
      <c r="JAP312"/>
      <c r="JAQ312"/>
      <c r="JAU312" s="51"/>
      <c r="JAV312" s="52"/>
      <c r="JAW312" s="52"/>
      <c r="JAY312" s="52"/>
      <c r="JAZ312" s="52"/>
      <c r="JBE312" s="53"/>
      <c r="JBF312"/>
      <c r="JBG312"/>
      <c r="JBK312" s="51"/>
      <c r="JBL312" s="52"/>
      <c r="JBM312" s="52"/>
      <c r="JBO312" s="52"/>
      <c r="JBP312" s="52"/>
      <c r="JBU312" s="53"/>
      <c r="JBV312"/>
      <c r="JBW312"/>
      <c r="JCA312" s="51"/>
      <c r="JCB312" s="52"/>
      <c r="JCC312" s="52"/>
      <c r="JCE312" s="52"/>
      <c r="JCF312" s="52"/>
      <c r="JCK312" s="53"/>
      <c r="JCL312"/>
      <c r="JCM312"/>
      <c r="JCQ312" s="51"/>
      <c r="JCR312" s="52"/>
      <c r="JCS312" s="52"/>
      <c r="JCU312" s="52"/>
      <c r="JCV312" s="52"/>
      <c r="JDA312" s="53"/>
      <c r="JDB312"/>
      <c r="JDC312"/>
      <c r="JDG312" s="51"/>
      <c r="JDH312" s="52"/>
      <c r="JDI312" s="52"/>
      <c r="JDK312" s="52"/>
      <c r="JDL312" s="52"/>
      <c r="JDQ312" s="53"/>
      <c r="JDR312"/>
      <c r="JDS312"/>
      <c r="JDW312" s="51"/>
      <c r="JDX312" s="52"/>
      <c r="JDY312" s="52"/>
      <c r="JEA312" s="52"/>
      <c r="JEB312" s="52"/>
      <c r="JEG312" s="53"/>
      <c r="JEH312"/>
      <c r="JEI312"/>
      <c r="JEM312" s="51"/>
      <c r="JEN312" s="52"/>
      <c r="JEO312" s="52"/>
      <c r="JEQ312" s="52"/>
      <c r="JER312" s="52"/>
      <c r="JEW312" s="53"/>
      <c r="JEX312"/>
      <c r="JEY312"/>
      <c r="JFC312" s="51"/>
      <c r="JFD312" s="52"/>
      <c r="JFE312" s="52"/>
      <c r="JFG312" s="52"/>
      <c r="JFH312" s="52"/>
      <c r="JFM312" s="53"/>
      <c r="JFN312"/>
      <c r="JFO312"/>
      <c r="JFS312" s="51"/>
      <c r="JFT312" s="52"/>
      <c r="JFU312" s="52"/>
      <c r="JFW312" s="52"/>
      <c r="JFX312" s="52"/>
      <c r="JGC312" s="53"/>
      <c r="JGD312"/>
      <c r="JGE312"/>
      <c r="JGI312" s="51"/>
      <c r="JGJ312" s="52"/>
      <c r="JGK312" s="52"/>
      <c r="JGM312" s="52"/>
      <c r="JGN312" s="52"/>
      <c r="JGS312" s="53"/>
      <c r="JGT312"/>
      <c r="JGU312"/>
      <c r="JGY312" s="51"/>
      <c r="JGZ312" s="52"/>
      <c r="JHA312" s="52"/>
      <c r="JHC312" s="52"/>
      <c r="JHD312" s="52"/>
      <c r="JHI312" s="53"/>
      <c r="JHJ312"/>
      <c r="JHK312"/>
      <c r="JHO312" s="51"/>
      <c r="JHP312" s="52"/>
      <c r="JHQ312" s="52"/>
      <c r="JHS312" s="52"/>
      <c r="JHT312" s="52"/>
      <c r="JHY312" s="53"/>
      <c r="JHZ312"/>
      <c r="JIA312"/>
      <c r="JIE312" s="51"/>
      <c r="JIF312" s="52"/>
      <c r="JIG312" s="52"/>
      <c r="JII312" s="52"/>
      <c r="JIJ312" s="52"/>
      <c r="JIO312" s="53"/>
      <c r="JIP312"/>
      <c r="JIQ312"/>
      <c r="JIU312" s="51"/>
      <c r="JIV312" s="52"/>
      <c r="JIW312" s="52"/>
      <c r="JIY312" s="52"/>
      <c r="JIZ312" s="52"/>
      <c r="JJE312" s="53"/>
      <c r="JJF312"/>
      <c r="JJG312"/>
      <c r="JJK312" s="51"/>
      <c r="JJL312" s="52"/>
      <c r="JJM312" s="52"/>
      <c r="JJO312" s="52"/>
      <c r="JJP312" s="52"/>
      <c r="JJU312" s="53"/>
      <c r="JJV312"/>
      <c r="JJW312"/>
      <c r="JKA312" s="51"/>
      <c r="JKB312" s="52"/>
      <c r="JKC312" s="52"/>
      <c r="JKE312" s="52"/>
      <c r="JKF312" s="52"/>
      <c r="JKK312" s="53"/>
      <c r="JKL312"/>
      <c r="JKM312"/>
      <c r="JKQ312" s="51"/>
      <c r="JKR312" s="52"/>
      <c r="JKS312" s="52"/>
      <c r="JKU312" s="52"/>
      <c r="JKV312" s="52"/>
      <c r="JLA312" s="53"/>
      <c r="JLB312"/>
      <c r="JLC312"/>
      <c r="JLG312" s="51"/>
      <c r="JLH312" s="52"/>
      <c r="JLI312" s="52"/>
      <c r="JLK312" s="52"/>
      <c r="JLL312" s="52"/>
      <c r="JLQ312" s="53"/>
      <c r="JLR312"/>
      <c r="JLS312"/>
      <c r="JLW312" s="51"/>
      <c r="JLX312" s="52"/>
      <c r="JLY312" s="52"/>
      <c r="JMA312" s="52"/>
      <c r="JMB312" s="52"/>
      <c r="JMG312" s="53"/>
      <c r="JMH312"/>
      <c r="JMI312"/>
      <c r="JMM312" s="51"/>
      <c r="JMN312" s="52"/>
      <c r="JMO312" s="52"/>
      <c r="JMQ312" s="52"/>
      <c r="JMR312" s="52"/>
      <c r="JMW312" s="53"/>
      <c r="JMX312"/>
      <c r="JMY312"/>
      <c r="JNC312" s="51"/>
      <c r="JND312" s="52"/>
      <c r="JNE312" s="52"/>
      <c r="JNG312" s="52"/>
      <c r="JNH312" s="52"/>
      <c r="JNM312" s="53"/>
      <c r="JNN312"/>
      <c r="JNO312"/>
      <c r="JNS312" s="51"/>
      <c r="JNT312" s="52"/>
      <c r="JNU312" s="52"/>
      <c r="JNW312" s="52"/>
      <c r="JNX312" s="52"/>
      <c r="JOC312" s="53"/>
      <c r="JOD312"/>
      <c r="JOE312"/>
      <c r="JOI312" s="51"/>
      <c r="JOJ312" s="52"/>
      <c r="JOK312" s="52"/>
      <c r="JOM312" s="52"/>
      <c r="JON312" s="52"/>
      <c r="JOS312" s="53"/>
      <c r="JOT312"/>
      <c r="JOU312"/>
      <c r="JOY312" s="51"/>
      <c r="JOZ312" s="52"/>
      <c r="JPA312" s="52"/>
      <c r="JPC312" s="52"/>
      <c r="JPD312" s="52"/>
      <c r="JPI312" s="53"/>
      <c r="JPJ312"/>
      <c r="JPK312"/>
      <c r="JPO312" s="51"/>
      <c r="JPP312" s="52"/>
      <c r="JPQ312" s="52"/>
      <c r="JPS312" s="52"/>
      <c r="JPT312" s="52"/>
      <c r="JPY312" s="53"/>
      <c r="JPZ312"/>
      <c r="JQA312"/>
      <c r="JQE312" s="51"/>
      <c r="JQF312" s="52"/>
      <c r="JQG312" s="52"/>
      <c r="JQI312" s="52"/>
      <c r="JQJ312" s="52"/>
      <c r="JQO312" s="53"/>
      <c r="JQP312"/>
      <c r="JQQ312"/>
      <c r="JQU312" s="51"/>
      <c r="JQV312" s="52"/>
      <c r="JQW312" s="52"/>
      <c r="JQY312" s="52"/>
      <c r="JQZ312" s="52"/>
      <c r="JRE312" s="53"/>
      <c r="JRF312"/>
      <c r="JRG312"/>
      <c r="JRK312" s="51"/>
      <c r="JRL312" s="52"/>
      <c r="JRM312" s="52"/>
      <c r="JRO312" s="52"/>
      <c r="JRP312" s="52"/>
      <c r="JRU312" s="53"/>
      <c r="JRV312"/>
      <c r="JRW312"/>
      <c r="JSA312" s="51"/>
      <c r="JSB312" s="52"/>
      <c r="JSC312" s="52"/>
      <c r="JSE312" s="52"/>
      <c r="JSF312" s="52"/>
      <c r="JSK312" s="53"/>
      <c r="JSL312"/>
      <c r="JSM312"/>
      <c r="JSQ312" s="51"/>
      <c r="JSR312" s="52"/>
      <c r="JSS312" s="52"/>
      <c r="JSU312" s="52"/>
      <c r="JSV312" s="52"/>
      <c r="JTA312" s="53"/>
      <c r="JTB312"/>
      <c r="JTC312"/>
      <c r="JTG312" s="51"/>
      <c r="JTH312" s="52"/>
      <c r="JTI312" s="52"/>
      <c r="JTK312" s="52"/>
      <c r="JTL312" s="52"/>
      <c r="JTQ312" s="53"/>
      <c r="JTR312"/>
      <c r="JTS312"/>
      <c r="JTW312" s="51"/>
      <c r="JTX312" s="52"/>
      <c r="JTY312" s="52"/>
      <c r="JUA312" s="52"/>
      <c r="JUB312" s="52"/>
      <c r="JUG312" s="53"/>
      <c r="JUH312"/>
      <c r="JUI312"/>
      <c r="JUM312" s="51"/>
      <c r="JUN312" s="52"/>
      <c r="JUO312" s="52"/>
      <c r="JUQ312" s="52"/>
      <c r="JUR312" s="52"/>
      <c r="JUW312" s="53"/>
      <c r="JUX312"/>
      <c r="JUY312"/>
      <c r="JVC312" s="51"/>
      <c r="JVD312" s="52"/>
      <c r="JVE312" s="52"/>
      <c r="JVG312" s="52"/>
      <c r="JVH312" s="52"/>
      <c r="JVM312" s="53"/>
      <c r="JVN312"/>
      <c r="JVO312"/>
      <c r="JVS312" s="51"/>
      <c r="JVT312" s="52"/>
      <c r="JVU312" s="52"/>
      <c r="JVW312" s="52"/>
      <c r="JVX312" s="52"/>
      <c r="JWC312" s="53"/>
      <c r="JWD312"/>
      <c r="JWE312"/>
      <c r="JWI312" s="51"/>
      <c r="JWJ312" s="52"/>
      <c r="JWK312" s="52"/>
      <c r="JWM312" s="52"/>
      <c r="JWN312" s="52"/>
      <c r="JWS312" s="53"/>
      <c r="JWT312"/>
      <c r="JWU312"/>
      <c r="JWY312" s="51"/>
      <c r="JWZ312" s="52"/>
      <c r="JXA312" s="52"/>
      <c r="JXC312" s="52"/>
      <c r="JXD312" s="52"/>
      <c r="JXI312" s="53"/>
      <c r="JXJ312"/>
      <c r="JXK312"/>
      <c r="JXO312" s="51"/>
      <c r="JXP312" s="52"/>
      <c r="JXQ312" s="52"/>
      <c r="JXS312" s="52"/>
      <c r="JXT312" s="52"/>
      <c r="JXY312" s="53"/>
      <c r="JXZ312"/>
      <c r="JYA312"/>
      <c r="JYE312" s="51"/>
      <c r="JYF312" s="52"/>
      <c r="JYG312" s="52"/>
      <c r="JYI312" s="52"/>
      <c r="JYJ312" s="52"/>
      <c r="JYO312" s="53"/>
      <c r="JYP312"/>
      <c r="JYQ312"/>
      <c r="JYU312" s="51"/>
      <c r="JYV312" s="52"/>
      <c r="JYW312" s="52"/>
      <c r="JYY312" s="52"/>
      <c r="JYZ312" s="52"/>
      <c r="JZE312" s="53"/>
      <c r="JZF312"/>
      <c r="JZG312"/>
      <c r="JZK312" s="51"/>
      <c r="JZL312" s="52"/>
      <c r="JZM312" s="52"/>
      <c r="JZO312" s="52"/>
      <c r="JZP312" s="52"/>
      <c r="JZU312" s="53"/>
      <c r="JZV312"/>
      <c r="JZW312"/>
      <c r="KAA312" s="51"/>
      <c r="KAB312" s="52"/>
      <c r="KAC312" s="52"/>
      <c r="KAE312" s="52"/>
      <c r="KAF312" s="52"/>
      <c r="KAK312" s="53"/>
      <c r="KAL312"/>
      <c r="KAM312"/>
      <c r="KAQ312" s="51"/>
      <c r="KAR312" s="52"/>
      <c r="KAS312" s="52"/>
      <c r="KAU312" s="52"/>
      <c r="KAV312" s="52"/>
      <c r="KBA312" s="53"/>
      <c r="KBB312"/>
      <c r="KBC312"/>
      <c r="KBG312" s="51"/>
      <c r="KBH312" s="52"/>
      <c r="KBI312" s="52"/>
      <c r="KBK312" s="52"/>
      <c r="KBL312" s="52"/>
      <c r="KBQ312" s="53"/>
      <c r="KBR312"/>
      <c r="KBS312"/>
      <c r="KBW312" s="51"/>
      <c r="KBX312" s="52"/>
      <c r="KBY312" s="52"/>
      <c r="KCA312" s="52"/>
      <c r="KCB312" s="52"/>
      <c r="KCG312" s="53"/>
      <c r="KCH312"/>
      <c r="KCI312"/>
      <c r="KCM312" s="51"/>
      <c r="KCN312" s="52"/>
      <c r="KCO312" s="52"/>
      <c r="KCQ312" s="52"/>
      <c r="KCR312" s="52"/>
      <c r="KCW312" s="53"/>
      <c r="KCX312"/>
      <c r="KCY312"/>
      <c r="KDC312" s="51"/>
      <c r="KDD312" s="52"/>
      <c r="KDE312" s="52"/>
      <c r="KDG312" s="52"/>
      <c r="KDH312" s="52"/>
      <c r="KDM312" s="53"/>
      <c r="KDN312"/>
      <c r="KDO312"/>
      <c r="KDS312" s="51"/>
      <c r="KDT312" s="52"/>
      <c r="KDU312" s="52"/>
      <c r="KDW312" s="52"/>
      <c r="KDX312" s="52"/>
      <c r="KEC312" s="53"/>
      <c r="KED312"/>
      <c r="KEE312"/>
      <c r="KEI312" s="51"/>
      <c r="KEJ312" s="52"/>
      <c r="KEK312" s="52"/>
      <c r="KEM312" s="52"/>
      <c r="KEN312" s="52"/>
      <c r="KES312" s="53"/>
      <c r="KET312"/>
      <c r="KEU312"/>
      <c r="KEY312" s="51"/>
      <c r="KEZ312" s="52"/>
      <c r="KFA312" s="52"/>
      <c r="KFC312" s="52"/>
      <c r="KFD312" s="52"/>
      <c r="KFI312" s="53"/>
      <c r="KFJ312"/>
      <c r="KFK312"/>
      <c r="KFO312" s="51"/>
      <c r="KFP312" s="52"/>
      <c r="KFQ312" s="52"/>
      <c r="KFS312" s="52"/>
      <c r="KFT312" s="52"/>
      <c r="KFY312" s="53"/>
      <c r="KFZ312"/>
      <c r="KGA312"/>
      <c r="KGE312" s="51"/>
      <c r="KGF312" s="52"/>
      <c r="KGG312" s="52"/>
      <c r="KGI312" s="52"/>
      <c r="KGJ312" s="52"/>
      <c r="KGO312" s="53"/>
      <c r="KGP312"/>
      <c r="KGQ312"/>
      <c r="KGU312" s="51"/>
      <c r="KGV312" s="52"/>
      <c r="KGW312" s="52"/>
      <c r="KGY312" s="52"/>
      <c r="KGZ312" s="52"/>
      <c r="KHE312" s="53"/>
      <c r="KHF312"/>
      <c r="KHG312"/>
      <c r="KHK312" s="51"/>
      <c r="KHL312" s="52"/>
      <c r="KHM312" s="52"/>
      <c r="KHO312" s="52"/>
      <c r="KHP312" s="52"/>
      <c r="KHU312" s="53"/>
      <c r="KHV312"/>
      <c r="KHW312"/>
      <c r="KIA312" s="51"/>
      <c r="KIB312" s="52"/>
      <c r="KIC312" s="52"/>
      <c r="KIE312" s="52"/>
      <c r="KIF312" s="52"/>
      <c r="KIK312" s="53"/>
      <c r="KIL312"/>
      <c r="KIM312"/>
      <c r="KIQ312" s="51"/>
      <c r="KIR312" s="52"/>
      <c r="KIS312" s="52"/>
      <c r="KIU312" s="52"/>
      <c r="KIV312" s="52"/>
      <c r="KJA312" s="53"/>
      <c r="KJB312"/>
      <c r="KJC312"/>
      <c r="KJG312" s="51"/>
      <c r="KJH312" s="52"/>
      <c r="KJI312" s="52"/>
      <c r="KJK312" s="52"/>
      <c r="KJL312" s="52"/>
      <c r="KJQ312" s="53"/>
      <c r="KJR312"/>
      <c r="KJS312"/>
      <c r="KJW312" s="51"/>
      <c r="KJX312" s="52"/>
      <c r="KJY312" s="52"/>
      <c r="KKA312" s="52"/>
      <c r="KKB312" s="52"/>
      <c r="KKG312" s="53"/>
      <c r="KKH312"/>
      <c r="KKI312"/>
      <c r="KKM312" s="51"/>
      <c r="KKN312" s="52"/>
      <c r="KKO312" s="52"/>
      <c r="KKQ312" s="52"/>
      <c r="KKR312" s="52"/>
      <c r="KKW312" s="53"/>
      <c r="KKX312"/>
      <c r="KKY312"/>
      <c r="KLC312" s="51"/>
      <c r="KLD312" s="52"/>
      <c r="KLE312" s="52"/>
      <c r="KLG312" s="52"/>
      <c r="KLH312" s="52"/>
      <c r="KLM312" s="53"/>
      <c r="KLN312"/>
      <c r="KLO312"/>
      <c r="KLS312" s="51"/>
      <c r="KLT312" s="52"/>
      <c r="KLU312" s="52"/>
      <c r="KLW312" s="52"/>
      <c r="KLX312" s="52"/>
      <c r="KMC312" s="53"/>
      <c r="KMD312"/>
      <c r="KME312"/>
      <c r="KMI312" s="51"/>
      <c r="KMJ312" s="52"/>
      <c r="KMK312" s="52"/>
      <c r="KMM312" s="52"/>
      <c r="KMN312" s="52"/>
      <c r="KMS312" s="53"/>
      <c r="KMT312"/>
      <c r="KMU312"/>
      <c r="KMY312" s="51"/>
      <c r="KMZ312" s="52"/>
      <c r="KNA312" s="52"/>
      <c r="KNC312" s="52"/>
      <c r="KND312" s="52"/>
      <c r="KNI312" s="53"/>
      <c r="KNJ312"/>
      <c r="KNK312"/>
      <c r="KNO312" s="51"/>
      <c r="KNP312" s="52"/>
      <c r="KNQ312" s="52"/>
      <c r="KNS312" s="52"/>
      <c r="KNT312" s="52"/>
      <c r="KNY312" s="53"/>
      <c r="KNZ312"/>
      <c r="KOA312"/>
      <c r="KOE312" s="51"/>
      <c r="KOF312" s="52"/>
      <c r="KOG312" s="52"/>
      <c r="KOI312" s="52"/>
      <c r="KOJ312" s="52"/>
      <c r="KOO312" s="53"/>
      <c r="KOP312"/>
      <c r="KOQ312"/>
      <c r="KOU312" s="51"/>
      <c r="KOV312" s="52"/>
      <c r="KOW312" s="52"/>
      <c r="KOY312" s="52"/>
      <c r="KOZ312" s="52"/>
      <c r="KPE312" s="53"/>
      <c r="KPF312"/>
      <c r="KPG312"/>
      <c r="KPK312" s="51"/>
      <c r="KPL312" s="52"/>
      <c r="KPM312" s="52"/>
      <c r="KPO312" s="52"/>
      <c r="KPP312" s="52"/>
      <c r="KPU312" s="53"/>
      <c r="KPV312"/>
      <c r="KPW312"/>
      <c r="KQA312" s="51"/>
      <c r="KQB312" s="52"/>
      <c r="KQC312" s="52"/>
      <c r="KQE312" s="52"/>
      <c r="KQF312" s="52"/>
      <c r="KQK312" s="53"/>
      <c r="KQL312"/>
      <c r="KQM312"/>
      <c r="KQQ312" s="51"/>
      <c r="KQR312" s="52"/>
      <c r="KQS312" s="52"/>
      <c r="KQU312" s="52"/>
      <c r="KQV312" s="52"/>
      <c r="KRA312" s="53"/>
      <c r="KRB312"/>
      <c r="KRC312"/>
      <c r="KRG312" s="51"/>
      <c r="KRH312" s="52"/>
      <c r="KRI312" s="52"/>
      <c r="KRK312" s="52"/>
      <c r="KRL312" s="52"/>
      <c r="KRQ312" s="53"/>
      <c r="KRR312"/>
      <c r="KRS312"/>
      <c r="KRW312" s="51"/>
      <c r="KRX312" s="52"/>
      <c r="KRY312" s="52"/>
      <c r="KSA312" s="52"/>
      <c r="KSB312" s="52"/>
      <c r="KSG312" s="53"/>
      <c r="KSH312"/>
      <c r="KSI312"/>
      <c r="KSM312" s="51"/>
      <c r="KSN312" s="52"/>
      <c r="KSO312" s="52"/>
      <c r="KSQ312" s="52"/>
      <c r="KSR312" s="52"/>
      <c r="KSW312" s="53"/>
      <c r="KSX312"/>
      <c r="KSY312"/>
      <c r="KTC312" s="51"/>
      <c r="KTD312" s="52"/>
      <c r="KTE312" s="52"/>
      <c r="KTG312" s="52"/>
      <c r="KTH312" s="52"/>
      <c r="KTM312" s="53"/>
      <c r="KTN312"/>
      <c r="KTO312"/>
      <c r="KTS312" s="51"/>
      <c r="KTT312" s="52"/>
      <c r="KTU312" s="52"/>
      <c r="KTW312" s="52"/>
      <c r="KTX312" s="52"/>
      <c r="KUC312" s="53"/>
      <c r="KUD312"/>
      <c r="KUE312"/>
      <c r="KUI312" s="51"/>
      <c r="KUJ312" s="52"/>
      <c r="KUK312" s="52"/>
      <c r="KUM312" s="52"/>
      <c r="KUN312" s="52"/>
      <c r="KUS312" s="53"/>
      <c r="KUT312"/>
      <c r="KUU312"/>
      <c r="KUY312" s="51"/>
      <c r="KUZ312" s="52"/>
      <c r="KVA312" s="52"/>
      <c r="KVC312" s="52"/>
      <c r="KVD312" s="52"/>
      <c r="KVI312" s="53"/>
      <c r="KVJ312"/>
      <c r="KVK312"/>
      <c r="KVO312" s="51"/>
      <c r="KVP312" s="52"/>
      <c r="KVQ312" s="52"/>
      <c r="KVS312" s="52"/>
      <c r="KVT312" s="52"/>
      <c r="KVY312" s="53"/>
      <c r="KVZ312"/>
      <c r="KWA312"/>
      <c r="KWE312" s="51"/>
      <c r="KWF312" s="52"/>
      <c r="KWG312" s="52"/>
      <c r="KWI312" s="52"/>
      <c r="KWJ312" s="52"/>
      <c r="KWO312" s="53"/>
      <c r="KWP312"/>
      <c r="KWQ312"/>
      <c r="KWU312" s="51"/>
      <c r="KWV312" s="52"/>
      <c r="KWW312" s="52"/>
      <c r="KWY312" s="52"/>
      <c r="KWZ312" s="52"/>
      <c r="KXE312" s="53"/>
      <c r="KXF312"/>
      <c r="KXG312"/>
      <c r="KXK312" s="51"/>
      <c r="KXL312" s="52"/>
      <c r="KXM312" s="52"/>
      <c r="KXO312" s="52"/>
      <c r="KXP312" s="52"/>
      <c r="KXU312" s="53"/>
      <c r="KXV312"/>
      <c r="KXW312"/>
      <c r="KYA312" s="51"/>
      <c r="KYB312" s="52"/>
      <c r="KYC312" s="52"/>
      <c r="KYE312" s="52"/>
      <c r="KYF312" s="52"/>
      <c r="KYK312" s="53"/>
      <c r="KYL312"/>
      <c r="KYM312"/>
      <c r="KYQ312" s="51"/>
      <c r="KYR312" s="52"/>
      <c r="KYS312" s="52"/>
      <c r="KYU312" s="52"/>
      <c r="KYV312" s="52"/>
      <c r="KZA312" s="53"/>
      <c r="KZB312"/>
      <c r="KZC312"/>
      <c r="KZG312" s="51"/>
      <c r="KZH312" s="52"/>
      <c r="KZI312" s="52"/>
      <c r="KZK312" s="52"/>
      <c r="KZL312" s="52"/>
      <c r="KZQ312" s="53"/>
      <c r="KZR312"/>
      <c r="KZS312"/>
      <c r="KZW312" s="51"/>
      <c r="KZX312" s="52"/>
      <c r="KZY312" s="52"/>
      <c r="LAA312" s="52"/>
      <c r="LAB312" s="52"/>
      <c r="LAG312" s="53"/>
      <c r="LAH312"/>
      <c r="LAI312"/>
      <c r="LAM312" s="51"/>
      <c r="LAN312" s="52"/>
      <c r="LAO312" s="52"/>
      <c r="LAQ312" s="52"/>
      <c r="LAR312" s="52"/>
      <c r="LAW312" s="53"/>
      <c r="LAX312"/>
      <c r="LAY312"/>
      <c r="LBC312" s="51"/>
      <c r="LBD312" s="52"/>
      <c r="LBE312" s="52"/>
      <c r="LBG312" s="52"/>
      <c r="LBH312" s="52"/>
      <c r="LBM312" s="53"/>
      <c r="LBN312"/>
      <c r="LBO312"/>
      <c r="LBS312" s="51"/>
      <c r="LBT312" s="52"/>
      <c r="LBU312" s="52"/>
      <c r="LBW312" s="52"/>
      <c r="LBX312" s="52"/>
      <c r="LCC312" s="53"/>
      <c r="LCD312"/>
      <c r="LCE312"/>
      <c r="LCI312" s="51"/>
      <c r="LCJ312" s="52"/>
      <c r="LCK312" s="52"/>
      <c r="LCM312" s="52"/>
      <c r="LCN312" s="52"/>
      <c r="LCS312" s="53"/>
      <c r="LCT312"/>
      <c r="LCU312"/>
      <c r="LCY312" s="51"/>
      <c r="LCZ312" s="52"/>
      <c r="LDA312" s="52"/>
      <c r="LDC312" s="52"/>
      <c r="LDD312" s="52"/>
      <c r="LDI312" s="53"/>
      <c r="LDJ312"/>
      <c r="LDK312"/>
      <c r="LDO312" s="51"/>
      <c r="LDP312" s="52"/>
      <c r="LDQ312" s="52"/>
      <c r="LDS312" s="52"/>
      <c r="LDT312" s="52"/>
      <c r="LDY312" s="53"/>
      <c r="LDZ312"/>
      <c r="LEA312"/>
      <c r="LEE312" s="51"/>
      <c r="LEF312" s="52"/>
      <c r="LEG312" s="52"/>
      <c r="LEI312" s="52"/>
      <c r="LEJ312" s="52"/>
      <c r="LEO312" s="53"/>
      <c r="LEP312"/>
      <c r="LEQ312"/>
      <c r="LEU312" s="51"/>
      <c r="LEV312" s="52"/>
      <c r="LEW312" s="52"/>
      <c r="LEY312" s="52"/>
      <c r="LEZ312" s="52"/>
      <c r="LFE312" s="53"/>
      <c r="LFF312"/>
      <c r="LFG312"/>
      <c r="LFK312" s="51"/>
      <c r="LFL312" s="52"/>
      <c r="LFM312" s="52"/>
      <c r="LFO312" s="52"/>
      <c r="LFP312" s="52"/>
      <c r="LFU312" s="53"/>
      <c r="LFV312"/>
      <c r="LFW312"/>
      <c r="LGA312" s="51"/>
      <c r="LGB312" s="52"/>
      <c r="LGC312" s="52"/>
      <c r="LGE312" s="52"/>
      <c r="LGF312" s="52"/>
      <c r="LGK312" s="53"/>
      <c r="LGL312"/>
      <c r="LGM312"/>
      <c r="LGQ312" s="51"/>
      <c r="LGR312" s="52"/>
      <c r="LGS312" s="52"/>
      <c r="LGU312" s="52"/>
      <c r="LGV312" s="52"/>
      <c r="LHA312" s="53"/>
      <c r="LHB312"/>
      <c r="LHC312"/>
      <c r="LHG312" s="51"/>
      <c r="LHH312" s="52"/>
      <c r="LHI312" s="52"/>
      <c r="LHK312" s="52"/>
      <c r="LHL312" s="52"/>
      <c r="LHQ312" s="53"/>
      <c r="LHR312"/>
      <c r="LHS312"/>
      <c r="LHW312" s="51"/>
      <c r="LHX312" s="52"/>
      <c r="LHY312" s="52"/>
      <c r="LIA312" s="52"/>
      <c r="LIB312" s="52"/>
      <c r="LIG312" s="53"/>
      <c r="LIH312"/>
      <c r="LII312"/>
      <c r="LIM312" s="51"/>
      <c r="LIN312" s="52"/>
      <c r="LIO312" s="52"/>
      <c r="LIQ312" s="52"/>
      <c r="LIR312" s="52"/>
      <c r="LIW312" s="53"/>
      <c r="LIX312"/>
      <c r="LIY312"/>
      <c r="LJC312" s="51"/>
      <c r="LJD312" s="52"/>
      <c r="LJE312" s="52"/>
      <c r="LJG312" s="52"/>
      <c r="LJH312" s="52"/>
      <c r="LJM312" s="53"/>
      <c r="LJN312"/>
      <c r="LJO312"/>
      <c r="LJS312" s="51"/>
      <c r="LJT312" s="52"/>
      <c r="LJU312" s="52"/>
      <c r="LJW312" s="52"/>
      <c r="LJX312" s="52"/>
      <c r="LKC312" s="53"/>
      <c r="LKD312"/>
      <c r="LKE312"/>
      <c r="LKI312" s="51"/>
      <c r="LKJ312" s="52"/>
      <c r="LKK312" s="52"/>
      <c r="LKM312" s="52"/>
      <c r="LKN312" s="52"/>
      <c r="LKS312" s="53"/>
      <c r="LKT312"/>
      <c r="LKU312"/>
      <c r="LKY312" s="51"/>
      <c r="LKZ312" s="52"/>
      <c r="LLA312" s="52"/>
      <c r="LLC312" s="52"/>
      <c r="LLD312" s="52"/>
      <c r="LLI312" s="53"/>
      <c r="LLJ312"/>
      <c r="LLK312"/>
      <c r="LLO312" s="51"/>
      <c r="LLP312" s="52"/>
      <c r="LLQ312" s="52"/>
      <c r="LLS312" s="52"/>
      <c r="LLT312" s="52"/>
      <c r="LLY312" s="53"/>
      <c r="LLZ312"/>
      <c r="LMA312"/>
      <c r="LME312" s="51"/>
      <c r="LMF312" s="52"/>
      <c r="LMG312" s="52"/>
      <c r="LMI312" s="52"/>
      <c r="LMJ312" s="52"/>
      <c r="LMO312" s="53"/>
      <c r="LMP312"/>
      <c r="LMQ312"/>
      <c r="LMU312" s="51"/>
      <c r="LMV312" s="52"/>
      <c r="LMW312" s="52"/>
      <c r="LMY312" s="52"/>
      <c r="LMZ312" s="52"/>
      <c r="LNE312" s="53"/>
      <c r="LNF312"/>
      <c r="LNG312"/>
      <c r="LNK312" s="51"/>
      <c r="LNL312" s="52"/>
      <c r="LNM312" s="52"/>
      <c r="LNO312" s="52"/>
      <c r="LNP312" s="52"/>
      <c r="LNU312" s="53"/>
      <c r="LNV312"/>
      <c r="LNW312"/>
      <c r="LOA312" s="51"/>
      <c r="LOB312" s="52"/>
      <c r="LOC312" s="52"/>
      <c r="LOE312" s="52"/>
      <c r="LOF312" s="52"/>
      <c r="LOK312" s="53"/>
      <c r="LOL312"/>
      <c r="LOM312"/>
      <c r="LOQ312" s="51"/>
      <c r="LOR312" s="52"/>
      <c r="LOS312" s="52"/>
      <c r="LOU312" s="52"/>
      <c r="LOV312" s="52"/>
      <c r="LPA312" s="53"/>
      <c r="LPB312"/>
      <c r="LPC312"/>
      <c r="LPG312" s="51"/>
      <c r="LPH312" s="52"/>
      <c r="LPI312" s="52"/>
      <c r="LPK312" s="52"/>
      <c r="LPL312" s="52"/>
      <c r="LPQ312" s="53"/>
      <c r="LPR312"/>
      <c r="LPS312"/>
      <c r="LPW312" s="51"/>
      <c r="LPX312" s="52"/>
      <c r="LPY312" s="52"/>
      <c r="LQA312" s="52"/>
      <c r="LQB312" s="52"/>
      <c r="LQG312" s="53"/>
      <c r="LQH312"/>
      <c r="LQI312"/>
      <c r="LQM312" s="51"/>
      <c r="LQN312" s="52"/>
      <c r="LQO312" s="52"/>
      <c r="LQQ312" s="52"/>
      <c r="LQR312" s="52"/>
      <c r="LQW312" s="53"/>
      <c r="LQX312"/>
      <c r="LQY312"/>
      <c r="LRC312" s="51"/>
      <c r="LRD312" s="52"/>
      <c r="LRE312" s="52"/>
      <c r="LRG312" s="52"/>
      <c r="LRH312" s="52"/>
      <c r="LRM312" s="53"/>
      <c r="LRN312"/>
      <c r="LRO312"/>
      <c r="LRS312" s="51"/>
      <c r="LRT312" s="52"/>
      <c r="LRU312" s="52"/>
      <c r="LRW312" s="52"/>
      <c r="LRX312" s="52"/>
      <c r="LSC312" s="53"/>
      <c r="LSD312"/>
      <c r="LSE312"/>
      <c r="LSI312" s="51"/>
      <c r="LSJ312" s="52"/>
      <c r="LSK312" s="52"/>
      <c r="LSM312" s="52"/>
      <c r="LSN312" s="52"/>
      <c r="LSS312" s="53"/>
      <c r="LST312"/>
      <c r="LSU312"/>
      <c r="LSY312" s="51"/>
      <c r="LSZ312" s="52"/>
      <c r="LTA312" s="52"/>
      <c r="LTC312" s="52"/>
      <c r="LTD312" s="52"/>
      <c r="LTI312" s="53"/>
      <c r="LTJ312"/>
      <c r="LTK312"/>
      <c r="LTO312" s="51"/>
      <c r="LTP312" s="52"/>
      <c r="LTQ312" s="52"/>
      <c r="LTS312" s="52"/>
      <c r="LTT312" s="52"/>
      <c r="LTY312" s="53"/>
      <c r="LTZ312"/>
      <c r="LUA312"/>
      <c r="LUE312" s="51"/>
      <c r="LUF312" s="52"/>
      <c r="LUG312" s="52"/>
      <c r="LUI312" s="52"/>
      <c r="LUJ312" s="52"/>
      <c r="LUO312" s="53"/>
      <c r="LUP312"/>
      <c r="LUQ312"/>
      <c r="LUU312" s="51"/>
      <c r="LUV312" s="52"/>
      <c r="LUW312" s="52"/>
      <c r="LUY312" s="52"/>
      <c r="LUZ312" s="52"/>
      <c r="LVE312" s="53"/>
      <c r="LVF312"/>
      <c r="LVG312"/>
      <c r="LVK312" s="51"/>
      <c r="LVL312" s="52"/>
      <c r="LVM312" s="52"/>
      <c r="LVO312" s="52"/>
      <c r="LVP312" s="52"/>
      <c r="LVU312" s="53"/>
      <c r="LVV312"/>
      <c r="LVW312"/>
      <c r="LWA312" s="51"/>
      <c r="LWB312" s="52"/>
      <c r="LWC312" s="52"/>
      <c r="LWE312" s="52"/>
      <c r="LWF312" s="52"/>
      <c r="LWK312" s="53"/>
      <c r="LWL312"/>
      <c r="LWM312"/>
      <c r="LWQ312" s="51"/>
      <c r="LWR312" s="52"/>
      <c r="LWS312" s="52"/>
      <c r="LWU312" s="52"/>
      <c r="LWV312" s="52"/>
      <c r="LXA312" s="53"/>
      <c r="LXB312"/>
      <c r="LXC312"/>
      <c r="LXG312" s="51"/>
      <c r="LXH312" s="52"/>
      <c r="LXI312" s="52"/>
      <c r="LXK312" s="52"/>
      <c r="LXL312" s="52"/>
      <c r="LXQ312" s="53"/>
      <c r="LXR312"/>
      <c r="LXS312"/>
      <c r="LXW312" s="51"/>
      <c r="LXX312" s="52"/>
      <c r="LXY312" s="52"/>
      <c r="LYA312" s="52"/>
      <c r="LYB312" s="52"/>
      <c r="LYG312" s="53"/>
      <c r="LYH312"/>
      <c r="LYI312"/>
      <c r="LYM312" s="51"/>
      <c r="LYN312" s="52"/>
      <c r="LYO312" s="52"/>
      <c r="LYQ312" s="52"/>
      <c r="LYR312" s="52"/>
      <c r="LYW312" s="53"/>
      <c r="LYX312"/>
      <c r="LYY312"/>
      <c r="LZC312" s="51"/>
      <c r="LZD312" s="52"/>
      <c r="LZE312" s="52"/>
      <c r="LZG312" s="52"/>
      <c r="LZH312" s="52"/>
      <c r="LZM312" s="53"/>
      <c r="LZN312"/>
      <c r="LZO312"/>
      <c r="LZS312" s="51"/>
      <c r="LZT312" s="52"/>
      <c r="LZU312" s="52"/>
      <c r="LZW312" s="52"/>
      <c r="LZX312" s="52"/>
      <c r="MAC312" s="53"/>
      <c r="MAD312"/>
      <c r="MAE312"/>
      <c r="MAI312" s="51"/>
      <c r="MAJ312" s="52"/>
      <c r="MAK312" s="52"/>
      <c r="MAM312" s="52"/>
      <c r="MAN312" s="52"/>
      <c r="MAS312" s="53"/>
      <c r="MAT312"/>
      <c r="MAU312"/>
      <c r="MAY312" s="51"/>
      <c r="MAZ312" s="52"/>
      <c r="MBA312" s="52"/>
      <c r="MBC312" s="52"/>
      <c r="MBD312" s="52"/>
      <c r="MBI312" s="53"/>
      <c r="MBJ312"/>
      <c r="MBK312"/>
      <c r="MBO312" s="51"/>
      <c r="MBP312" s="52"/>
      <c r="MBQ312" s="52"/>
      <c r="MBS312" s="52"/>
      <c r="MBT312" s="52"/>
      <c r="MBY312" s="53"/>
      <c r="MBZ312"/>
      <c r="MCA312"/>
      <c r="MCE312" s="51"/>
      <c r="MCF312" s="52"/>
      <c r="MCG312" s="52"/>
      <c r="MCI312" s="52"/>
      <c r="MCJ312" s="52"/>
      <c r="MCO312" s="53"/>
      <c r="MCP312"/>
      <c r="MCQ312"/>
      <c r="MCU312" s="51"/>
      <c r="MCV312" s="52"/>
      <c r="MCW312" s="52"/>
      <c r="MCY312" s="52"/>
      <c r="MCZ312" s="52"/>
      <c r="MDE312" s="53"/>
      <c r="MDF312"/>
      <c r="MDG312"/>
      <c r="MDK312" s="51"/>
      <c r="MDL312" s="52"/>
      <c r="MDM312" s="52"/>
      <c r="MDO312" s="52"/>
      <c r="MDP312" s="52"/>
      <c r="MDU312" s="53"/>
      <c r="MDV312"/>
      <c r="MDW312"/>
      <c r="MEA312" s="51"/>
      <c r="MEB312" s="52"/>
      <c r="MEC312" s="52"/>
      <c r="MEE312" s="52"/>
      <c r="MEF312" s="52"/>
      <c r="MEK312" s="53"/>
      <c r="MEL312"/>
      <c r="MEM312"/>
      <c r="MEQ312" s="51"/>
      <c r="MER312" s="52"/>
      <c r="MES312" s="52"/>
      <c r="MEU312" s="52"/>
      <c r="MEV312" s="52"/>
      <c r="MFA312" s="53"/>
      <c r="MFB312"/>
      <c r="MFC312"/>
      <c r="MFG312" s="51"/>
      <c r="MFH312" s="52"/>
      <c r="MFI312" s="52"/>
      <c r="MFK312" s="52"/>
      <c r="MFL312" s="52"/>
      <c r="MFQ312" s="53"/>
      <c r="MFR312"/>
      <c r="MFS312"/>
      <c r="MFW312" s="51"/>
      <c r="MFX312" s="52"/>
      <c r="MFY312" s="52"/>
      <c r="MGA312" s="52"/>
      <c r="MGB312" s="52"/>
      <c r="MGG312" s="53"/>
      <c r="MGH312"/>
      <c r="MGI312"/>
      <c r="MGM312" s="51"/>
      <c r="MGN312" s="52"/>
      <c r="MGO312" s="52"/>
      <c r="MGQ312" s="52"/>
      <c r="MGR312" s="52"/>
      <c r="MGW312" s="53"/>
      <c r="MGX312"/>
      <c r="MGY312"/>
      <c r="MHC312" s="51"/>
      <c r="MHD312" s="52"/>
      <c r="MHE312" s="52"/>
      <c r="MHG312" s="52"/>
      <c r="MHH312" s="52"/>
      <c r="MHM312" s="53"/>
      <c r="MHN312"/>
      <c r="MHO312"/>
      <c r="MHS312" s="51"/>
      <c r="MHT312" s="52"/>
      <c r="MHU312" s="52"/>
      <c r="MHW312" s="52"/>
      <c r="MHX312" s="52"/>
      <c r="MIC312" s="53"/>
      <c r="MID312"/>
      <c r="MIE312"/>
      <c r="MII312" s="51"/>
      <c r="MIJ312" s="52"/>
      <c r="MIK312" s="52"/>
      <c r="MIM312" s="52"/>
      <c r="MIN312" s="52"/>
      <c r="MIS312" s="53"/>
      <c r="MIT312"/>
      <c r="MIU312"/>
      <c r="MIY312" s="51"/>
      <c r="MIZ312" s="52"/>
      <c r="MJA312" s="52"/>
      <c r="MJC312" s="52"/>
      <c r="MJD312" s="52"/>
      <c r="MJI312" s="53"/>
      <c r="MJJ312"/>
      <c r="MJK312"/>
      <c r="MJO312" s="51"/>
      <c r="MJP312" s="52"/>
      <c r="MJQ312" s="52"/>
      <c r="MJS312" s="52"/>
      <c r="MJT312" s="52"/>
      <c r="MJY312" s="53"/>
      <c r="MJZ312"/>
      <c r="MKA312"/>
      <c r="MKE312" s="51"/>
      <c r="MKF312" s="52"/>
      <c r="MKG312" s="52"/>
      <c r="MKI312" s="52"/>
      <c r="MKJ312" s="52"/>
      <c r="MKO312" s="53"/>
      <c r="MKP312"/>
      <c r="MKQ312"/>
      <c r="MKU312" s="51"/>
      <c r="MKV312" s="52"/>
      <c r="MKW312" s="52"/>
      <c r="MKY312" s="52"/>
      <c r="MKZ312" s="52"/>
      <c r="MLE312" s="53"/>
      <c r="MLF312"/>
      <c r="MLG312"/>
      <c r="MLK312" s="51"/>
      <c r="MLL312" s="52"/>
      <c r="MLM312" s="52"/>
      <c r="MLO312" s="52"/>
      <c r="MLP312" s="52"/>
      <c r="MLU312" s="53"/>
      <c r="MLV312"/>
      <c r="MLW312"/>
      <c r="MMA312" s="51"/>
      <c r="MMB312" s="52"/>
      <c r="MMC312" s="52"/>
      <c r="MME312" s="52"/>
      <c r="MMF312" s="52"/>
      <c r="MMK312" s="53"/>
      <c r="MML312"/>
      <c r="MMM312"/>
      <c r="MMQ312" s="51"/>
      <c r="MMR312" s="52"/>
      <c r="MMS312" s="52"/>
      <c r="MMU312" s="52"/>
      <c r="MMV312" s="52"/>
      <c r="MNA312" s="53"/>
      <c r="MNB312"/>
      <c r="MNC312"/>
      <c r="MNG312" s="51"/>
      <c r="MNH312" s="52"/>
      <c r="MNI312" s="52"/>
      <c r="MNK312" s="52"/>
      <c r="MNL312" s="52"/>
      <c r="MNQ312" s="53"/>
      <c r="MNR312"/>
      <c r="MNS312"/>
      <c r="MNW312" s="51"/>
      <c r="MNX312" s="52"/>
      <c r="MNY312" s="52"/>
      <c r="MOA312" s="52"/>
      <c r="MOB312" s="52"/>
      <c r="MOG312" s="53"/>
      <c r="MOH312"/>
      <c r="MOI312"/>
      <c r="MOM312" s="51"/>
      <c r="MON312" s="52"/>
      <c r="MOO312" s="52"/>
      <c r="MOQ312" s="52"/>
      <c r="MOR312" s="52"/>
      <c r="MOW312" s="53"/>
      <c r="MOX312"/>
      <c r="MOY312"/>
      <c r="MPC312" s="51"/>
      <c r="MPD312" s="52"/>
      <c r="MPE312" s="52"/>
      <c r="MPG312" s="52"/>
      <c r="MPH312" s="52"/>
      <c r="MPM312" s="53"/>
      <c r="MPN312"/>
      <c r="MPO312"/>
      <c r="MPS312" s="51"/>
      <c r="MPT312" s="52"/>
      <c r="MPU312" s="52"/>
      <c r="MPW312" s="52"/>
      <c r="MPX312" s="52"/>
      <c r="MQC312" s="53"/>
      <c r="MQD312"/>
      <c r="MQE312"/>
      <c r="MQI312" s="51"/>
      <c r="MQJ312" s="52"/>
      <c r="MQK312" s="52"/>
      <c r="MQM312" s="52"/>
      <c r="MQN312" s="52"/>
      <c r="MQS312" s="53"/>
      <c r="MQT312"/>
      <c r="MQU312"/>
      <c r="MQY312" s="51"/>
      <c r="MQZ312" s="52"/>
      <c r="MRA312" s="52"/>
      <c r="MRC312" s="52"/>
      <c r="MRD312" s="52"/>
      <c r="MRI312" s="53"/>
      <c r="MRJ312"/>
      <c r="MRK312"/>
      <c r="MRO312" s="51"/>
      <c r="MRP312" s="52"/>
      <c r="MRQ312" s="52"/>
      <c r="MRS312" s="52"/>
      <c r="MRT312" s="52"/>
      <c r="MRY312" s="53"/>
      <c r="MRZ312"/>
      <c r="MSA312"/>
      <c r="MSE312" s="51"/>
      <c r="MSF312" s="52"/>
      <c r="MSG312" s="52"/>
      <c r="MSI312" s="52"/>
      <c r="MSJ312" s="52"/>
      <c r="MSO312" s="53"/>
      <c r="MSP312"/>
      <c r="MSQ312"/>
      <c r="MSU312" s="51"/>
      <c r="MSV312" s="52"/>
      <c r="MSW312" s="52"/>
      <c r="MSY312" s="52"/>
      <c r="MSZ312" s="52"/>
      <c r="MTE312" s="53"/>
      <c r="MTF312"/>
      <c r="MTG312"/>
      <c r="MTK312" s="51"/>
      <c r="MTL312" s="52"/>
      <c r="MTM312" s="52"/>
      <c r="MTO312" s="52"/>
      <c r="MTP312" s="52"/>
      <c r="MTU312" s="53"/>
      <c r="MTV312"/>
      <c r="MTW312"/>
      <c r="MUA312" s="51"/>
      <c r="MUB312" s="52"/>
      <c r="MUC312" s="52"/>
      <c r="MUE312" s="52"/>
      <c r="MUF312" s="52"/>
      <c r="MUK312" s="53"/>
      <c r="MUL312"/>
      <c r="MUM312"/>
      <c r="MUQ312" s="51"/>
      <c r="MUR312" s="52"/>
      <c r="MUS312" s="52"/>
      <c r="MUU312" s="52"/>
      <c r="MUV312" s="52"/>
      <c r="MVA312" s="53"/>
      <c r="MVB312"/>
      <c r="MVC312"/>
      <c r="MVG312" s="51"/>
      <c r="MVH312" s="52"/>
      <c r="MVI312" s="52"/>
      <c r="MVK312" s="52"/>
      <c r="MVL312" s="52"/>
      <c r="MVQ312" s="53"/>
      <c r="MVR312"/>
      <c r="MVS312"/>
      <c r="MVW312" s="51"/>
      <c r="MVX312" s="52"/>
      <c r="MVY312" s="52"/>
      <c r="MWA312" s="52"/>
      <c r="MWB312" s="52"/>
      <c r="MWG312" s="53"/>
      <c r="MWH312"/>
      <c r="MWI312"/>
      <c r="MWM312" s="51"/>
      <c r="MWN312" s="52"/>
      <c r="MWO312" s="52"/>
      <c r="MWQ312" s="52"/>
      <c r="MWR312" s="52"/>
      <c r="MWW312" s="53"/>
      <c r="MWX312"/>
      <c r="MWY312"/>
      <c r="MXC312" s="51"/>
      <c r="MXD312" s="52"/>
      <c r="MXE312" s="52"/>
      <c r="MXG312" s="52"/>
      <c r="MXH312" s="52"/>
      <c r="MXM312" s="53"/>
      <c r="MXN312"/>
      <c r="MXO312"/>
      <c r="MXS312" s="51"/>
      <c r="MXT312" s="52"/>
      <c r="MXU312" s="52"/>
      <c r="MXW312" s="52"/>
      <c r="MXX312" s="52"/>
      <c r="MYC312" s="53"/>
      <c r="MYD312"/>
      <c r="MYE312"/>
      <c r="MYI312" s="51"/>
      <c r="MYJ312" s="52"/>
      <c r="MYK312" s="52"/>
      <c r="MYM312" s="52"/>
      <c r="MYN312" s="52"/>
      <c r="MYS312" s="53"/>
      <c r="MYT312"/>
      <c r="MYU312"/>
      <c r="MYY312" s="51"/>
      <c r="MYZ312" s="52"/>
      <c r="MZA312" s="52"/>
      <c r="MZC312" s="52"/>
      <c r="MZD312" s="52"/>
      <c r="MZI312" s="53"/>
      <c r="MZJ312"/>
      <c r="MZK312"/>
      <c r="MZO312" s="51"/>
      <c r="MZP312" s="52"/>
      <c r="MZQ312" s="52"/>
      <c r="MZS312" s="52"/>
      <c r="MZT312" s="52"/>
      <c r="MZY312" s="53"/>
      <c r="MZZ312"/>
      <c r="NAA312"/>
      <c r="NAE312" s="51"/>
      <c r="NAF312" s="52"/>
      <c r="NAG312" s="52"/>
      <c r="NAI312" s="52"/>
      <c r="NAJ312" s="52"/>
      <c r="NAO312" s="53"/>
      <c r="NAP312"/>
      <c r="NAQ312"/>
      <c r="NAU312" s="51"/>
      <c r="NAV312" s="52"/>
      <c r="NAW312" s="52"/>
      <c r="NAY312" s="52"/>
      <c r="NAZ312" s="52"/>
      <c r="NBE312" s="53"/>
      <c r="NBF312"/>
      <c r="NBG312"/>
      <c r="NBK312" s="51"/>
      <c r="NBL312" s="52"/>
      <c r="NBM312" s="52"/>
      <c r="NBO312" s="52"/>
      <c r="NBP312" s="52"/>
      <c r="NBU312" s="53"/>
      <c r="NBV312"/>
      <c r="NBW312"/>
      <c r="NCA312" s="51"/>
      <c r="NCB312" s="52"/>
      <c r="NCC312" s="52"/>
      <c r="NCE312" s="52"/>
      <c r="NCF312" s="52"/>
      <c r="NCK312" s="53"/>
      <c r="NCL312"/>
      <c r="NCM312"/>
      <c r="NCQ312" s="51"/>
      <c r="NCR312" s="52"/>
      <c r="NCS312" s="52"/>
      <c r="NCU312" s="52"/>
      <c r="NCV312" s="52"/>
      <c r="NDA312" s="53"/>
      <c r="NDB312"/>
      <c r="NDC312"/>
      <c r="NDG312" s="51"/>
      <c r="NDH312" s="52"/>
      <c r="NDI312" s="52"/>
      <c r="NDK312" s="52"/>
      <c r="NDL312" s="52"/>
      <c r="NDQ312" s="53"/>
      <c r="NDR312"/>
      <c r="NDS312"/>
      <c r="NDW312" s="51"/>
      <c r="NDX312" s="52"/>
      <c r="NDY312" s="52"/>
      <c r="NEA312" s="52"/>
      <c r="NEB312" s="52"/>
      <c r="NEG312" s="53"/>
      <c r="NEH312"/>
      <c r="NEI312"/>
      <c r="NEM312" s="51"/>
      <c r="NEN312" s="52"/>
      <c r="NEO312" s="52"/>
      <c r="NEQ312" s="52"/>
      <c r="NER312" s="52"/>
      <c r="NEW312" s="53"/>
      <c r="NEX312"/>
      <c r="NEY312"/>
      <c r="NFC312" s="51"/>
      <c r="NFD312" s="52"/>
      <c r="NFE312" s="52"/>
      <c r="NFG312" s="52"/>
      <c r="NFH312" s="52"/>
      <c r="NFM312" s="53"/>
      <c r="NFN312"/>
      <c r="NFO312"/>
      <c r="NFS312" s="51"/>
      <c r="NFT312" s="52"/>
      <c r="NFU312" s="52"/>
      <c r="NFW312" s="52"/>
      <c r="NFX312" s="52"/>
      <c r="NGC312" s="53"/>
      <c r="NGD312"/>
      <c r="NGE312"/>
      <c r="NGI312" s="51"/>
      <c r="NGJ312" s="52"/>
      <c r="NGK312" s="52"/>
      <c r="NGM312" s="52"/>
      <c r="NGN312" s="52"/>
      <c r="NGS312" s="53"/>
      <c r="NGT312"/>
      <c r="NGU312"/>
      <c r="NGY312" s="51"/>
      <c r="NGZ312" s="52"/>
      <c r="NHA312" s="52"/>
      <c r="NHC312" s="52"/>
      <c r="NHD312" s="52"/>
      <c r="NHI312" s="53"/>
      <c r="NHJ312"/>
      <c r="NHK312"/>
      <c r="NHO312" s="51"/>
      <c r="NHP312" s="52"/>
      <c r="NHQ312" s="52"/>
      <c r="NHS312" s="52"/>
      <c r="NHT312" s="52"/>
      <c r="NHY312" s="53"/>
      <c r="NHZ312"/>
      <c r="NIA312"/>
      <c r="NIE312" s="51"/>
      <c r="NIF312" s="52"/>
      <c r="NIG312" s="52"/>
      <c r="NII312" s="52"/>
      <c r="NIJ312" s="52"/>
      <c r="NIO312" s="53"/>
      <c r="NIP312"/>
      <c r="NIQ312"/>
      <c r="NIU312" s="51"/>
      <c r="NIV312" s="52"/>
      <c r="NIW312" s="52"/>
      <c r="NIY312" s="52"/>
      <c r="NIZ312" s="52"/>
      <c r="NJE312" s="53"/>
      <c r="NJF312"/>
      <c r="NJG312"/>
      <c r="NJK312" s="51"/>
      <c r="NJL312" s="52"/>
      <c r="NJM312" s="52"/>
      <c r="NJO312" s="52"/>
      <c r="NJP312" s="52"/>
      <c r="NJU312" s="53"/>
      <c r="NJV312"/>
      <c r="NJW312"/>
      <c r="NKA312" s="51"/>
      <c r="NKB312" s="52"/>
      <c r="NKC312" s="52"/>
      <c r="NKE312" s="52"/>
      <c r="NKF312" s="52"/>
      <c r="NKK312" s="53"/>
      <c r="NKL312"/>
      <c r="NKM312"/>
      <c r="NKQ312" s="51"/>
      <c r="NKR312" s="52"/>
      <c r="NKS312" s="52"/>
      <c r="NKU312" s="52"/>
      <c r="NKV312" s="52"/>
      <c r="NLA312" s="53"/>
      <c r="NLB312"/>
      <c r="NLC312"/>
      <c r="NLG312" s="51"/>
      <c r="NLH312" s="52"/>
      <c r="NLI312" s="52"/>
      <c r="NLK312" s="52"/>
      <c r="NLL312" s="52"/>
      <c r="NLQ312" s="53"/>
      <c r="NLR312"/>
      <c r="NLS312"/>
      <c r="NLW312" s="51"/>
      <c r="NLX312" s="52"/>
      <c r="NLY312" s="52"/>
      <c r="NMA312" s="52"/>
      <c r="NMB312" s="52"/>
      <c r="NMG312" s="53"/>
      <c r="NMH312"/>
      <c r="NMI312"/>
      <c r="NMM312" s="51"/>
      <c r="NMN312" s="52"/>
      <c r="NMO312" s="52"/>
      <c r="NMQ312" s="52"/>
      <c r="NMR312" s="52"/>
      <c r="NMW312" s="53"/>
      <c r="NMX312"/>
      <c r="NMY312"/>
      <c r="NNC312" s="51"/>
      <c r="NND312" s="52"/>
      <c r="NNE312" s="52"/>
      <c r="NNG312" s="52"/>
      <c r="NNH312" s="52"/>
      <c r="NNM312" s="53"/>
      <c r="NNN312"/>
      <c r="NNO312"/>
      <c r="NNS312" s="51"/>
      <c r="NNT312" s="52"/>
      <c r="NNU312" s="52"/>
      <c r="NNW312" s="52"/>
      <c r="NNX312" s="52"/>
      <c r="NOC312" s="53"/>
      <c r="NOD312"/>
      <c r="NOE312"/>
      <c r="NOI312" s="51"/>
      <c r="NOJ312" s="52"/>
      <c r="NOK312" s="52"/>
      <c r="NOM312" s="52"/>
      <c r="NON312" s="52"/>
      <c r="NOS312" s="53"/>
      <c r="NOT312"/>
      <c r="NOU312"/>
      <c r="NOY312" s="51"/>
      <c r="NOZ312" s="52"/>
      <c r="NPA312" s="52"/>
      <c r="NPC312" s="52"/>
      <c r="NPD312" s="52"/>
      <c r="NPI312" s="53"/>
      <c r="NPJ312"/>
      <c r="NPK312"/>
      <c r="NPO312" s="51"/>
      <c r="NPP312" s="52"/>
      <c r="NPQ312" s="52"/>
      <c r="NPS312" s="52"/>
      <c r="NPT312" s="52"/>
      <c r="NPY312" s="53"/>
      <c r="NPZ312"/>
      <c r="NQA312"/>
      <c r="NQE312" s="51"/>
      <c r="NQF312" s="52"/>
      <c r="NQG312" s="52"/>
      <c r="NQI312" s="52"/>
      <c r="NQJ312" s="52"/>
      <c r="NQO312" s="53"/>
      <c r="NQP312"/>
      <c r="NQQ312"/>
      <c r="NQU312" s="51"/>
      <c r="NQV312" s="52"/>
      <c r="NQW312" s="52"/>
      <c r="NQY312" s="52"/>
      <c r="NQZ312" s="52"/>
      <c r="NRE312" s="53"/>
      <c r="NRF312"/>
      <c r="NRG312"/>
      <c r="NRK312" s="51"/>
      <c r="NRL312" s="52"/>
      <c r="NRM312" s="52"/>
      <c r="NRO312" s="52"/>
      <c r="NRP312" s="52"/>
      <c r="NRU312" s="53"/>
      <c r="NRV312"/>
      <c r="NRW312"/>
      <c r="NSA312" s="51"/>
      <c r="NSB312" s="52"/>
      <c r="NSC312" s="52"/>
      <c r="NSE312" s="52"/>
      <c r="NSF312" s="52"/>
      <c r="NSK312" s="53"/>
      <c r="NSL312"/>
      <c r="NSM312"/>
      <c r="NSQ312" s="51"/>
      <c r="NSR312" s="52"/>
      <c r="NSS312" s="52"/>
      <c r="NSU312" s="52"/>
      <c r="NSV312" s="52"/>
      <c r="NTA312" s="53"/>
      <c r="NTB312"/>
      <c r="NTC312"/>
      <c r="NTG312" s="51"/>
      <c r="NTH312" s="52"/>
      <c r="NTI312" s="52"/>
      <c r="NTK312" s="52"/>
      <c r="NTL312" s="52"/>
      <c r="NTQ312" s="53"/>
      <c r="NTR312"/>
      <c r="NTS312"/>
      <c r="NTW312" s="51"/>
      <c r="NTX312" s="52"/>
      <c r="NTY312" s="52"/>
      <c r="NUA312" s="52"/>
      <c r="NUB312" s="52"/>
      <c r="NUG312" s="53"/>
      <c r="NUH312"/>
      <c r="NUI312"/>
      <c r="NUM312" s="51"/>
      <c r="NUN312" s="52"/>
      <c r="NUO312" s="52"/>
      <c r="NUQ312" s="52"/>
      <c r="NUR312" s="52"/>
      <c r="NUW312" s="53"/>
      <c r="NUX312"/>
      <c r="NUY312"/>
      <c r="NVC312" s="51"/>
      <c r="NVD312" s="52"/>
      <c r="NVE312" s="52"/>
      <c r="NVG312" s="52"/>
      <c r="NVH312" s="52"/>
      <c r="NVM312" s="53"/>
      <c r="NVN312"/>
      <c r="NVO312"/>
      <c r="NVS312" s="51"/>
      <c r="NVT312" s="52"/>
      <c r="NVU312" s="52"/>
      <c r="NVW312" s="52"/>
      <c r="NVX312" s="52"/>
      <c r="NWC312" s="53"/>
      <c r="NWD312"/>
      <c r="NWE312"/>
      <c r="NWI312" s="51"/>
      <c r="NWJ312" s="52"/>
      <c r="NWK312" s="52"/>
      <c r="NWM312" s="52"/>
      <c r="NWN312" s="52"/>
      <c r="NWS312" s="53"/>
      <c r="NWT312"/>
      <c r="NWU312"/>
      <c r="NWY312" s="51"/>
      <c r="NWZ312" s="52"/>
      <c r="NXA312" s="52"/>
      <c r="NXC312" s="52"/>
      <c r="NXD312" s="52"/>
      <c r="NXI312" s="53"/>
      <c r="NXJ312"/>
      <c r="NXK312"/>
      <c r="NXO312" s="51"/>
      <c r="NXP312" s="52"/>
      <c r="NXQ312" s="52"/>
      <c r="NXS312" s="52"/>
      <c r="NXT312" s="52"/>
      <c r="NXY312" s="53"/>
      <c r="NXZ312"/>
      <c r="NYA312"/>
      <c r="NYE312" s="51"/>
      <c r="NYF312" s="52"/>
      <c r="NYG312" s="52"/>
      <c r="NYI312" s="52"/>
      <c r="NYJ312" s="52"/>
      <c r="NYO312" s="53"/>
      <c r="NYP312"/>
      <c r="NYQ312"/>
      <c r="NYU312" s="51"/>
      <c r="NYV312" s="52"/>
      <c r="NYW312" s="52"/>
      <c r="NYY312" s="52"/>
      <c r="NYZ312" s="52"/>
      <c r="NZE312" s="53"/>
      <c r="NZF312"/>
      <c r="NZG312"/>
      <c r="NZK312" s="51"/>
      <c r="NZL312" s="52"/>
      <c r="NZM312" s="52"/>
      <c r="NZO312" s="52"/>
      <c r="NZP312" s="52"/>
      <c r="NZU312" s="53"/>
      <c r="NZV312"/>
      <c r="NZW312"/>
      <c r="OAA312" s="51"/>
      <c r="OAB312" s="52"/>
      <c r="OAC312" s="52"/>
      <c r="OAE312" s="52"/>
      <c r="OAF312" s="52"/>
      <c r="OAK312" s="53"/>
      <c r="OAL312"/>
      <c r="OAM312"/>
      <c r="OAQ312" s="51"/>
      <c r="OAR312" s="52"/>
      <c r="OAS312" s="52"/>
      <c r="OAU312" s="52"/>
      <c r="OAV312" s="52"/>
      <c r="OBA312" s="53"/>
      <c r="OBB312"/>
      <c r="OBC312"/>
      <c r="OBG312" s="51"/>
      <c r="OBH312" s="52"/>
      <c r="OBI312" s="52"/>
      <c r="OBK312" s="52"/>
      <c r="OBL312" s="52"/>
      <c r="OBQ312" s="53"/>
      <c r="OBR312"/>
      <c r="OBS312"/>
      <c r="OBW312" s="51"/>
      <c r="OBX312" s="52"/>
      <c r="OBY312" s="52"/>
      <c r="OCA312" s="52"/>
      <c r="OCB312" s="52"/>
      <c r="OCG312" s="53"/>
      <c r="OCH312"/>
      <c r="OCI312"/>
      <c r="OCM312" s="51"/>
      <c r="OCN312" s="52"/>
      <c r="OCO312" s="52"/>
      <c r="OCQ312" s="52"/>
      <c r="OCR312" s="52"/>
      <c r="OCW312" s="53"/>
      <c r="OCX312"/>
      <c r="OCY312"/>
      <c r="ODC312" s="51"/>
      <c r="ODD312" s="52"/>
      <c r="ODE312" s="52"/>
      <c r="ODG312" s="52"/>
      <c r="ODH312" s="52"/>
      <c r="ODM312" s="53"/>
      <c r="ODN312"/>
      <c r="ODO312"/>
      <c r="ODS312" s="51"/>
      <c r="ODT312" s="52"/>
      <c r="ODU312" s="52"/>
      <c r="ODW312" s="52"/>
      <c r="ODX312" s="52"/>
      <c r="OEC312" s="53"/>
      <c r="OED312"/>
      <c r="OEE312"/>
      <c r="OEI312" s="51"/>
      <c r="OEJ312" s="52"/>
      <c r="OEK312" s="52"/>
      <c r="OEM312" s="52"/>
      <c r="OEN312" s="52"/>
      <c r="OES312" s="53"/>
      <c r="OET312"/>
      <c r="OEU312"/>
      <c r="OEY312" s="51"/>
      <c r="OEZ312" s="52"/>
      <c r="OFA312" s="52"/>
      <c r="OFC312" s="52"/>
      <c r="OFD312" s="52"/>
      <c r="OFI312" s="53"/>
      <c r="OFJ312"/>
      <c r="OFK312"/>
      <c r="OFO312" s="51"/>
      <c r="OFP312" s="52"/>
      <c r="OFQ312" s="52"/>
      <c r="OFS312" s="52"/>
      <c r="OFT312" s="52"/>
      <c r="OFY312" s="53"/>
      <c r="OFZ312"/>
      <c r="OGA312"/>
      <c r="OGE312" s="51"/>
      <c r="OGF312" s="52"/>
      <c r="OGG312" s="52"/>
      <c r="OGI312" s="52"/>
      <c r="OGJ312" s="52"/>
      <c r="OGO312" s="53"/>
      <c r="OGP312"/>
      <c r="OGQ312"/>
      <c r="OGU312" s="51"/>
      <c r="OGV312" s="52"/>
      <c r="OGW312" s="52"/>
      <c r="OGY312" s="52"/>
      <c r="OGZ312" s="52"/>
      <c r="OHE312" s="53"/>
      <c r="OHF312"/>
      <c r="OHG312"/>
      <c r="OHK312" s="51"/>
      <c r="OHL312" s="52"/>
      <c r="OHM312" s="52"/>
      <c r="OHO312" s="52"/>
      <c r="OHP312" s="52"/>
      <c r="OHU312" s="53"/>
      <c r="OHV312"/>
      <c r="OHW312"/>
      <c r="OIA312" s="51"/>
      <c r="OIB312" s="52"/>
      <c r="OIC312" s="52"/>
      <c r="OIE312" s="52"/>
      <c r="OIF312" s="52"/>
      <c r="OIK312" s="53"/>
      <c r="OIL312"/>
      <c r="OIM312"/>
      <c r="OIQ312" s="51"/>
      <c r="OIR312" s="52"/>
      <c r="OIS312" s="52"/>
      <c r="OIU312" s="52"/>
      <c r="OIV312" s="52"/>
      <c r="OJA312" s="53"/>
      <c r="OJB312"/>
      <c r="OJC312"/>
      <c r="OJG312" s="51"/>
      <c r="OJH312" s="52"/>
      <c r="OJI312" s="52"/>
      <c r="OJK312" s="52"/>
      <c r="OJL312" s="52"/>
      <c r="OJQ312" s="53"/>
      <c r="OJR312"/>
      <c r="OJS312"/>
      <c r="OJW312" s="51"/>
      <c r="OJX312" s="52"/>
      <c r="OJY312" s="52"/>
      <c r="OKA312" s="52"/>
      <c r="OKB312" s="52"/>
      <c r="OKG312" s="53"/>
      <c r="OKH312"/>
      <c r="OKI312"/>
      <c r="OKM312" s="51"/>
      <c r="OKN312" s="52"/>
      <c r="OKO312" s="52"/>
      <c r="OKQ312" s="52"/>
      <c r="OKR312" s="52"/>
      <c r="OKW312" s="53"/>
      <c r="OKX312"/>
      <c r="OKY312"/>
      <c r="OLC312" s="51"/>
      <c r="OLD312" s="52"/>
      <c r="OLE312" s="52"/>
      <c r="OLG312" s="52"/>
      <c r="OLH312" s="52"/>
      <c r="OLM312" s="53"/>
      <c r="OLN312"/>
      <c r="OLO312"/>
      <c r="OLS312" s="51"/>
      <c r="OLT312" s="52"/>
      <c r="OLU312" s="52"/>
      <c r="OLW312" s="52"/>
      <c r="OLX312" s="52"/>
      <c r="OMC312" s="53"/>
      <c r="OMD312"/>
      <c r="OME312"/>
      <c r="OMI312" s="51"/>
      <c r="OMJ312" s="52"/>
      <c r="OMK312" s="52"/>
      <c r="OMM312" s="52"/>
      <c r="OMN312" s="52"/>
      <c r="OMS312" s="53"/>
      <c r="OMT312"/>
      <c r="OMU312"/>
      <c r="OMY312" s="51"/>
      <c r="OMZ312" s="52"/>
      <c r="ONA312" s="52"/>
      <c r="ONC312" s="52"/>
      <c r="OND312" s="52"/>
      <c r="ONI312" s="53"/>
      <c r="ONJ312"/>
      <c r="ONK312"/>
      <c r="ONO312" s="51"/>
      <c r="ONP312" s="52"/>
      <c r="ONQ312" s="52"/>
      <c r="ONS312" s="52"/>
      <c r="ONT312" s="52"/>
      <c r="ONY312" s="53"/>
      <c r="ONZ312"/>
      <c r="OOA312"/>
      <c r="OOE312" s="51"/>
      <c r="OOF312" s="52"/>
      <c r="OOG312" s="52"/>
      <c r="OOI312" s="52"/>
      <c r="OOJ312" s="52"/>
      <c r="OOO312" s="53"/>
      <c r="OOP312"/>
      <c r="OOQ312"/>
      <c r="OOU312" s="51"/>
      <c r="OOV312" s="52"/>
      <c r="OOW312" s="52"/>
      <c r="OOY312" s="52"/>
      <c r="OOZ312" s="52"/>
      <c r="OPE312" s="53"/>
      <c r="OPF312"/>
      <c r="OPG312"/>
      <c r="OPK312" s="51"/>
      <c r="OPL312" s="52"/>
      <c r="OPM312" s="52"/>
      <c r="OPO312" s="52"/>
      <c r="OPP312" s="52"/>
      <c r="OPU312" s="53"/>
      <c r="OPV312"/>
      <c r="OPW312"/>
      <c r="OQA312" s="51"/>
      <c r="OQB312" s="52"/>
      <c r="OQC312" s="52"/>
      <c r="OQE312" s="52"/>
      <c r="OQF312" s="52"/>
      <c r="OQK312" s="53"/>
      <c r="OQL312"/>
      <c r="OQM312"/>
      <c r="OQQ312" s="51"/>
      <c r="OQR312" s="52"/>
      <c r="OQS312" s="52"/>
      <c r="OQU312" s="52"/>
      <c r="OQV312" s="52"/>
      <c r="ORA312" s="53"/>
      <c r="ORB312"/>
      <c r="ORC312"/>
      <c r="ORG312" s="51"/>
      <c r="ORH312" s="52"/>
      <c r="ORI312" s="52"/>
      <c r="ORK312" s="52"/>
      <c r="ORL312" s="52"/>
      <c r="ORQ312" s="53"/>
      <c r="ORR312"/>
      <c r="ORS312"/>
      <c r="ORW312" s="51"/>
      <c r="ORX312" s="52"/>
      <c r="ORY312" s="52"/>
      <c r="OSA312" s="52"/>
      <c r="OSB312" s="52"/>
      <c r="OSG312" s="53"/>
      <c r="OSH312"/>
      <c r="OSI312"/>
      <c r="OSM312" s="51"/>
      <c r="OSN312" s="52"/>
      <c r="OSO312" s="52"/>
      <c r="OSQ312" s="52"/>
      <c r="OSR312" s="52"/>
      <c r="OSW312" s="53"/>
      <c r="OSX312"/>
      <c r="OSY312"/>
      <c r="OTC312" s="51"/>
      <c r="OTD312" s="52"/>
      <c r="OTE312" s="52"/>
      <c r="OTG312" s="52"/>
      <c r="OTH312" s="52"/>
      <c r="OTM312" s="53"/>
      <c r="OTN312"/>
      <c r="OTO312"/>
      <c r="OTS312" s="51"/>
      <c r="OTT312" s="52"/>
      <c r="OTU312" s="52"/>
      <c r="OTW312" s="52"/>
      <c r="OTX312" s="52"/>
      <c r="OUC312" s="53"/>
      <c r="OUD312"/>
      <c r="OUE312"/>
      <c r="OUI312" s="51"/>
      <c r="OUJ312" s="52"/>
      <c r="OUK312" s="52"/>
      <c r="OUM312" s="52"/>
      <c r="OUN312" s="52"/>
      <c r="OUS312" s="53"/>
      <c r="OUT312"/>
      <c r="OUU312"/>
      <c r="OUY312" s="51"/>
      <c r="OUZ312" s="52"/>
      <c r="OVA312" s="52"/>
      <c r="OVC312" s="52"/>
      <c r="OVD312" s="52"/>
      <c r="OVI312" s="53"/>
      <c r="OVJ312"/>
      <c r="OVK312"/>
      <c r="OVO312" s="51"/>
      <c r="OVP312" s="52"/>
      <c r="OVQ312" s="52"/>
      <c r="OVS312" s="52"/>
      <c r="OVT312" s="52"/>
      <c r="OVY312" s="53"/>
      <c r="OVZ312"/>
      <c r="OWA312"/>
      <c r="OWE312" s="51"/>
      <c r="OWF312" s="52"/>
      <c r="OWG312" s="52"/>
      <c r="OWI312" s="52"/>
      <c r="OWJ312" s="52"/>
      <c r="OWO312" s="53"/>
      <c r="OWP312"/>
      <c r="OWQ312"/>
      <c r="OWU312" s="51"/>
      <c r="OWV312" s="52"/>
      <c r="OWW312" s="52"/>
      <c r="OWY312" s="52"/>
      <c r="OWZ312" s="52"/>
      <c r="OXE312" s="53"/>
      <c r="OXF312"/>
      <c r="OXG312"/>
      <c r="OXK312" s="51"/>
      <c r="OXL312" s="52"/>
      <c r="OXM312" s="52"/>
      <c r="OXO312" s="52"/>
      <c r="OXP312" s="52"/>
      <c r="OXU312" s="53"/>
      <c r="OXV312"/>
      <c r="OXW312"/>
      <c r="OYA312" s="51"/>
      <c r="OYB312" s="52"/>
      <c r="OYC312" s="52"/>
      <c r="OYE312" s="52"/>
      <c r="OYF312" s="52"/>
      <c r="OYK312" s="53"/>
      <c r="OYL312"/>
      <c r="OYM312"/>
      <c r="OYQ312" s="51"/>
      <c r="OYR312" s="52"/>
      <c r="OYS312" s="52"/>
      <c r="OYU312" s="52"/>
      <c r="OYV312" s="52"/>
      <c r="OZA312" s="53"/>
      <c r="OZB312"/>
      <c r="OZC312"/>
      <c r="OZG312" s="51"/>
      <c r="OZH312" s="52"/>
      <c r="OZI312" s="52"/>
      <c r="OZK312" s="52"/>
      <c r="OZL312" s="52"/>
      <c r="OZQ312" s="53"/>
      <c r="OZR312"/>
      <c r="OZS312"/>
      <c r="OZW312" s="51"/>
      <c r="OZX312" s="52"/>
      <c r="OZY312" s="52"/>
      <c r="PAA312" s="52"/>
      <c r="PAB312" s="52"/>
      <c r="PAG312" s="53"/>
      <c r="PAH312"/>
      <c r="PAI312"/>
      <c r="PAM312" s="51"/>
      <c r="PAN312" s="52"/>
      <c r="PAO312" s="52"/>
      <c r="PAQ312" s="52"/>
      <c r="PAR312" s="52"/>
      <c r="PAW312" s="53"/>
      <c r="PAX312"/>
      <c r="PAY312"/>
      <c r="PBC312" s="51"/>
      <c r="PBD312" s="52"/>
      <c r="PBE312" s="52"/>
      <c r="PBG312" s="52"/>
      <c r="PBH312" s="52"/>
      <c r="PBM312" s="53"/>
      <c r="PBN312"/>
      <c r="PBO312"/>
      <c r="PBS312" s="51"/>
      <c r="PBT312" s="52"/>
      <c r="PBU312" s="52"/>
      <c r="PBW312" s="52"/>
      <c r="PBX312" s="52"/>
      <c r="PCC312" s="53"/>
      <c r="PCD312"/>
      <c r="PCE312"/>
      <c r="PCI312" s="51"/>
      <c r="PCJ312" s="52"/>
      <c r="PCK312" s="52"/>
      <c r="PCM312" s="52"/>
      <c r="PCN312" s="52"/>
      <c r="PCS312" s="53"/>
      <c r="PCT312"/>
      <c r="PCU312"/>
      <c r="PCY312" s="51"/>
      <c r="PCZ312" s="52"/>
      <c r="PDA312" s="52"/>
      <c r="PDC312" s="52"/>
      <c r="PDD312" s="52"/>
      <c r="PDI312" s="53"/>
      <c r="PDJ312"/>
      <c r="PDK312"/>
      <c r="PDO312" s="51"/>
      <c r="PDP312" s="52"/>
      <c r="PDQ312" s="52"/>
      <c r="PDS312" s="52"/>
      <c r="PDT312" s="52"/>
      <c r="PDY312" s="53"/>
      <c r="PDZ312"/>
      <c r="PEA312"/>
      <c r="PEE312" s="51"/>
      <c r="PEF312" s="52"/>
      <c r="PEG312" s="52"/>
      <c r="PEI312" s="52"/>
      <c r="PEJ312" s="52"/>
      <c r="PEO312" s="53"/>
      <c r="PEP312"/>
      <c r="PEQ312"/>
      <c r="PEU312" s="51"/>
      <c r="PEV312" s="52"/>
      <c r="PEW312" s="52"/>
      <c r="PEY312" s="52"/>
      <c r="PEZ312" s="52"/>
      <c r="PFE312" s="53"/>
      <c r="PFF312"/>
      <c r="PFG312"/>
      <c r="PFK312" s="51"/>
      <c r="PFL312" s="52"/>
      <c r="PFM312" s="52"/>
      <c r="PFO312" s="52"/>
      <c r="PFP312" s="52"/>
      <c r="PFU312" s="53"/>
      <c r="PFV312"/>
      <c r="PFW312"/>
      <c r="PGA312" s="51"/>
      <c r="PGB312" s="52"/>
      <c r="PGC312" s="52"/>
      <c r="PGE312" s="52"/>
      <c r="PGF312" s="52"/>
      <c r="PGK312" s="53"/>
      <c r="PGL312"/>
      <c r="PGM312"/>
      <c r="PGQ312" s="51"/>
      <c r="PGR312" s="52"/>
      <c r="PGS312" s="52"/>
      <c r="PGU312" s="52"/>
      <c r="PGV312" s="52"/>
      <c r="PHA312" s="53"/>
      <c r="PHB312"/>
      <c r="PHC312"/>
      <c r="PHG312" s="51"/>
      <c r="PHH312" s="52"/>
      <c r="PHI312" s="52"/>
      <c r="PHK312" s="52"/>
      <c r="PHL312" s="52"/>
      <c r="PHQ312" s="53"/>
      <c r="PHR312"/>
      <c r="PHS312"/>
      <c r="PHW312" s="51"/>
      <c r="PHX312" s="52"/>
      <c r="PHY312" s="52"/>
      <c r="PIA312" s="52"/>
      <c r="PIB312" s="52"/>
      <c r="PIG312" s="53"/>
      <c r="PIH312"/>
      <c r="PII312"/>
      <c r="PIM312" s="51"/>
      <c r="PIN312" s="52"/>
      <c r="PIO312" s="52"/>
      <c r="PIQ312" s="52"/>
      <c r="PIR312" s="52"/>
      <c r="PIW312" s="53"/>
      <c r="PIX312"/>
      <c r="PIY312"/>
      <c r="PJC312" s="51"/>
      <c r="PJD312" s="52"/>
      <c r="PJE312" s="52"/>
      <c r="PJG312" s="52"/>
      <c r="PJH312" s="52"/>
      <c r="PJM312" s="53"/>
      <c r="PJN312"/>
      <c r="PJO312"/>
      <c r="PJS312" s="51"/>
      <c r="PJT312" s="52"/>
      <c r="PJU312" s="52"/>
      <c r="PJW312" s="52"/>
      <c r="PJX312" s="52"/>
      <c r="PKC312" s="53"/>
      <c r="PKD312"/>
      <c r="PKE312"/>
      <c r="PKI312" s="51"/>
      <c r="PKJ312" s="52"/>
      <c r="PKK312" s="52"/>
      <c r="PKM312" s="52"/>
      <c r="PKN312" s="52"/>
      <c r="PKS312" s="53"/>
      <c r="PKT312"/>
      <c r="PKU312"/>
      <c r="PKY312" s="51"/>
      <c r="PKZ312" s="52"/>
      <c r="PLA312" s="52"/>
      <c r="PLC312" s="52"/>
      <c r="PLD312" s="52"/>
      <c r="PLI312" s="53"/>
      <c r="PLJ312"/>
      <c r="PLK312"/>
      <c r="PLO312" s="51"/>
      <c r="PLP312" s="52"/>
      <c r="PLQ312" s="52"/>
      <c r="PLS312" s="52"/>
      <c r="PLT312" s="52"/>
      <c r="PLY312" s="53"/>
      <c r="PLZ312"/>
      <c r="PMA312"/>
      <c r="PME312" s="51"/>
      <c r="PMF312" s="52"/>
      <c r="PMG312" s="52"/>
      <c r="PMI312" s="52"/>
      <c r="PMJ312" s="52"/>
      <c r="PMO312" s="53"/>
      <c r="PMP312"/>
      <c r="PMQ312"/>
      <c r="PMU312" s="51"/>
      <c r="PMV312" s="52"/>
      <c r="PMW312" s="52"/>
      <c r="PMY312" s="52"/>
      <c r="PMZ312" s="52"/>
      <c r="PNE312" s="53"/>
      <c r="PNF312"/>
      <c r="PNG312"/>
      <c r="PNK312" s="51"/>
      <c r="PNL312" s="52"/>
      <c r="PNM312" s="52"/>
      <c r="PNO312" s="52"/>
      <c r="PNP312" s="52"/>
      <c r="PNU312" s="53"/>
      <c r="PNV312"/>
      <c r="PNW312"/>
      <c r="POA312" s="51"/>
      <c r="POB312" s="52"/>
      <c r="POC312" s="52"/>
      <c r="POE312" s="52"/>
      <c r="POF312" s="52"/>
      <c r="POK312" s="53"/>
      <c r="POL312"/>
      <c r="POM312"/>
      <c r="POQ312" s="51"/>
      <c r="POR312" s="52"/>
      <c r="POS312" s="52"/>
      <c r="POU312" s="52"/>
      <c r="POV312" s="52"/>
      <c r="PPA312" s="53"/>
      <c r="PPB312"/>
      <c r="PPC312"/>
      <c r="PPG312" s="51"/>
      <c r="PPH312" s="52"/>
      <c r="PPI312" s="52"/>
      <c r="PPK312" s="52"/>
      <c r="PPL312" s="52"/>
      <c r="PPQ312" s="53"/>
      <c r="PPR312"/>
      <c r="PPS312"/>
      <c r="PPW312" s="51"/>
      <c r="PPX312" s="52"/>
      <c r="PPY312" s="52"/>
      <c r="PQA312" s="52"/>
      <c r="PQB312" s="52"/>
      <c r="PQG312" s="53"/>
      <c r="PQH312"/>
      <c r="PQI312"/>
      <c r="PQM312" s="51"/>
      <c r="PQN312" s="52"/>
      <c r="PQO312" s="52"/>
      <c r="PQQ312" s="52"/>
      <c r="PQR312" s="52"/>
      <c r="PQW312" s="53"/>
      <c r="PQX312"/>
      <c r="PQY312"/>
      <c r="PRC312" s="51"/>
      <c r="PRD312" s="52"/>
      <c r="PRE312" s="52"/>
      <c r="PRG312" s="52"/>
      <c r="PRH312" s="52"/>
      <c r="PRM312" s="53"/>
      <c r="PRN312"/>
      <c r="PRO312"/>
      <c r="PRS312" s="51"/>
      <c r="PRT312" s="52"/>
      <c r="PRU312" s="52"/>
      <c r="PRW312" s="52"/>
      <c r="PRX312" s="52"/>
      <c r="PSC312" s="53"/>
      <c r="PSD312"/>
      <c r="PSE312"/>
      <c r="PSI312" s="51"/>
      <c r="PSJ312" s="52"/>
      <c r="PSK312" s="52"/>
      <c r="PSM312" s="52"/>
      <c r="PSN312" s="52"/>
      <c r="PSS312" s="53"/>
      <c r="PST312"/>
      <c r="PSU312"/>
      <c r="PSY312" s="51"/>
      <c r="PSZ312" s="52"/>
      <c r="PTA312" s="52"/>
      <c r="PTC312" s="52"/>
      <c r="PTD312" s="52"/>
      <c r="PTI312" s="53"/>
      <c r="PTJ312"/>
      <c r="PTK312"/>
      <c r="PTO312" s="51"/>
      <c r="PTP312" s="52"/>
      <c r="PTQ312" s="52"/>
      <c r="PTS312" s="52"/>
      <c r="PTT312" s="52"/>
      <c r="PTY312" s="53"/>
      <c r="PTZ312"/>
      <c r="PUA312"/>
      <c r="PUE312" s="51"/>
      <c r="PUF312" s="52"/>
      <c r="PUG312" s="52"/>
      <c r="PUI312" s="52"/>
      <c r="PUJ312" s="52"/>
      <c r="PUO312" s="53"/>
      <c r="PUP312"/>
      <c r="PUQ312"/>
      <c r="PUU312" s="51"/>
      <c r="PUV312" s="52"/>
      <c r="PUW312" s="52"/>
      <c r="PUY312" s="52"/>
      <c r="PUZ312" s="52"/>
      <c r="PVE312" s="53"/>
      <c r="PVF312"/>
      <c r="PVG312"/>
      <c r="PVK312" s="51"/>
      <c r="PVL312" s="52"/>
      <c r="PVM312" s="52"/>
      <c r="PVO312" s="52"/>
      <c r="PVP312" s="52"/>
      <c r="PVU312" s="53"/>
      <c r="PVV312"/>
      <c r="PVW312"/>
      <c r="PWA312" s="51"/>
      <c r="PWB312" s="52"/>
      <c r="PWC312" s="52"/>
      <c r="PWE312" s="52"/>
      <c r="PWF312" s="52"/>
      <c r="PWK312" s="53"/>
      <c r="PWL312"/>
      <c r="PWM312"/>
      <c r="PWQ312" s="51"/>
      <c r="PWR312" s="52"/>
      <c r="PWS312" s="52"/>
      <c r="PWU312" s="52"/>
      <c r="PWV312" s="52"/>
      <c r="PXA312" s="53"/>
      <c r="PXB312"/>
      <c r="PXC312"/>
      <c r="PXG312" s="51"/>
      <c r="PXH312" s="52"/>
      <c r="PXI312" s="52"/>
      <c r="PXK312" s="52"/>
      <c r="PXL312" s="52"/>
      <c r="PXQ312" s="53"/>
      <c r="PXR312"/>
      <c r="PXS312"/>
      <c r="PXW312" s="51"/>
      <c r="PXX312" s="52"/>
      <c r="PXY312" s="52"/>
      <c r="PYA312" s="52"/>
      <c r="PYB312" s="52"/>
      <c r="PYG312" s="53"/>
      <c r="PYH312"/>
      <c r="PYI312"/>
      <c r="PYM312" s="51"/>
      <c r="PYN312" s="52"/>
      <c r="PYO312" s="52"/>
      <c r="PYQ312" s="52"/>
      <c r="PYR312" s="52"/>
      <c r="PYW312" s="53"/>
      <c r="PYX312"/>
      <c r="PYY312"/>
      <c r="PZC312" s="51"/>
      <c r="PZD312" s="52"/>
      <c r="PZE312" s="52"/>
      <c r="PZG312" s="52"/>
      <c r="PZH312" s="52"/>
      <c r="PZM312" s="53"/>
      <c r="PZN312"/>
      <c r="PZO312"/>
      <c r="PZS312" s="51"/>
      <c r="PZT312" s="52"/>
      <c r="PZU312" s="52"/>
      <c r="PZW312" s="52"/>
      <c r="PZX312" s="52"/>
      <c r="QAC312" s="53"/>
      <c r="QAD312"/>
      <c r="QAE312"/>
      <c r="QAI312" s="51"/>
      <c r="QAJ312" s="52"/>
      <c r="QAK312" s="52"/>
      <c r="QAM312" s="52"/>
      <c r="QAN312" s="52"/>
      <c r="QAS312" s="53"/>
      <c r="QAT312"/>
      <c r="QAU312"/>
      <c r="QAY312" s="51"/>
      <c r="QAZ312" s="52"/>
      <c r="QBA312" s="52"/>
      <c r="QBC312" s="52"/>
      <c r="QBD312" s="52"/>
      <c r="QBI312" s="53"/>
      <c r="QBJ312"/>
      <c r="QBK312"/>
      <c r="QBO312" s="51"/>
      <c r="QBP312" s="52"/>
      <c r="QBQ312" s="52"/>
      <c r="QBS312" s="52"/>
      <c r="QBT312" s="52"/>
      <c r="QBY312" s="53"/>
      <c r="QBZ312"/>
      <c r="QCA312"/>
      <c r="QCE312" s="51"/>
      <c r="QCF312" s="52"/>
      <c r="QCG312" s="52"/>
      <c r="QCI312" s="52"/>
      <c r="QCJ312" s="52"/>
      <c r="QCO312" s="53"/>
      <c r="QCP312"/>
      <c r="QCQ312"/>
      <c r="QCU312" s="51"/>
      <c r="QCV312" s="52"/>
      <c r="QCW312" s="52"/>
      <c r="QCY312" s="52"/>
      <c r="QCZ312" s="52"/>
      <c r="QDE312" s="53"/>
      <c r="QDF312"/>
      <c r="QDG312"/>
      <c r="QDK312" s="51"/>
      <c r="QDL312" s="52"/>
      <c r="QDM312" s="52"/>
      <c r="QDO312" s="52"/>
      <c r="QDP312" s="52"/>
      <c r="QDU312" s="53"/>
      <c r="QDV312"/>
      <c r="QDW312"/>
      <c r="QEA312" s="51"/>
      <c r="QEB312" s="52"/>
      <c r="QEC312" s="52"/>
      <c r="QEE312" s="52"/>
      <c r="QEF312" s="52"/>
      <c r="QEK312" s="53"/>
      <c r="QEL312"/>
      <c r="QEM312"/>
      <c r="QEQ312" s="51"/>
      <c r="QER312" s="52"/>
      <c r="QES312" s="52"/>
      <c r="QEU312" s="52"/>
      <c r="QEV312" s="52"/>
      <c r="QFA312" s="53"/>
      <c r="QFB312"/>
      <c r="QFC312"/>
      <c r="QFG312" s="51"/>
      <c r="QFH312" s="52"/>
      <c r="QFI312" s="52"/>
      <c r="QFK312" s="52"/>
      <c r="QFL312" s="52"/>
      <c r="QFQ312" s="53"/>
      <c r="QFR312"/>
      <c r="QFS312"/>
      <c r="QFW312" s="51"/>
      <c r="QFX312" s="52"/>
      <c r="QFY312" s="52"/>
      <c r="QGA312" s="52"/>
      <c r="QGB312" s="52"/>
      <c r="QGG312" s="53"/>
      <c r="QGH312"/>
      <c r="QGI312"/>
      <c r="QGM312" s="51"/>
      <c r="QGN312" s="52"/>
      <c r="QGO312" s="52"/>
      <c r="QGQ312" s="52"/>
      <c r="QGR312" s="52"/>
      <c r="QGW312" s="53"/>
      <c r="QGX312"/>
      <c r="QGY312"/>
      <c r="QHC312" s="51"/>
      <c r="QHD312" s="52"/>
      <c r="QHE312" s="52"/>
      <c r="QHG312" s="52"/>
      <c r="QHH312" s="52"/>
      <c r="QHM312" s="53"/>
      <c r="QHN312"/>
      <c r="QHO312"/>
      <c r="QHS312" s="51"/>
      <c r="QHT312" s="52"/>
      <c r="QHU312" s="52"/>
      <c r="QHW312" s="52"/>
      <c r="QHX312" s="52"/>
      <c r="QIC312" s="53"/>
      <c r="QID312"/>
      <c r="QIE312"/>
      <c r="QII312" s="51"/>
      <c r="QIJ312" s="52"/>
      <c r="QIK312" s="52"/>
      <c r="QIM312" s="52"/>
      <c r="QIN312" s="52"/>
      <c r="QIS312" s="53"/>
      <c r="QIT312"/>
      <c r="QIU312"/>
      <c r="QIY312" s="51"/>
      <c r="QIZ312" s="52"/>
      <c r="QJA312" s="52"/>
      <c r="QJC312" s="52"/>
      <c r="QJD312" s="52"/>
      <c r="QJI312" s="53"/>
      <c r="QJJ312"/>
      <c r="QJK312"/>
      <c r="QJO312" s="51"/>
      <c r="QJP312" s="52"/>
      <c r="QJQ312" s="52"/>
      <c r="QJS312" s="52"/>
      <c r="QJT312" s="52"/>
      <c r="QJY312" s="53"/>
      <c r="QJZ312"/>
      <c r="QKA312"/>
      <c r="QKE312" s="51"/>
      <c r="QKF312" s="52"/>
      <c r="QKG312" s="52"/>
      <c r="QKI312" s="52"/>
      <c r="QKJ312" s="52"/>
      <c r="QKO312" s="53"/>
      <c r="QKP312"/>
      <c r="QKQ312"/>
      <c r="QKU312" s="51"/>
      <c r="QKV312" s="52"/>
      <c r="QKW312" s="52"/>
      <c r="QKY312" s="52"/>
      <c r="QKZ312" s="52"/>
      <c r="QLE312" s="53"/>
      <c r="QLF312"/>
      <c r="QLG312"/>
      <c r="QLK312" s="51"/>
      <c r="QLL312" s="52"/>
      <c r="QLM312" s="52"/>
      <c r="QLO312" s="52"/>
      <c r="QLP312" s="52"/>
      <c r="QLU312" s="53"/>
      <c r="QLV312"/>
      <c r="QLW312"/>
      <c r="QMA312" s="51"/>
      <c r="QMB312" s="52"/>
      <c r="QMC312" s="52"/>
      <c r="QME312" s="52"/>
      <c r="QMF312" s="52"/>
      <c r="QMK312" s="53"/>
      <c r="QML312"/>
      <c r="QMM312"/>
      <c r="QMQ312" s="51"/>
      <c r="QMR312" s="52"/>
      <c r="QMS312" s="52"/>
      <c r="QMU312" s="52"/>
      <c r="QMV312" s="52"/>
      <c r="QNA312" s="53"/>
      <c r="QNB312"/>
      <c r="QNC312"/>
      <c r="QNG312" s="51"/>
      <c r="QNH312" s="52"/>
      <c r="QNI312" s="52"/>
      <c r="QNK312" s="52"/>
      <c r="QNL312" s="52"/>
      <c r="QNQ312" s="53"/>
      <c r="QNR312"/>
      <c r="QNS312"/>
      <c r="QNW312" s="51"/>
      <c r="QNX312" s="52"/>
      <c r="QNY312" s="52"/>
      <c r="QOA312" s="52"/>
      <c r="QOB312" s="52"/>
      <c r="QOG312" s="53"/>
      <c r="QOH312"/>
      <c r="QOI312"/>
      <c r="QOM312" s="51"/>
      <c r="QON312" s="52"/>
      <c r="QOO312" s="52"/>
      <c r="QOQ312" s="52"/>
      <c r="QOR312" s="52"/>
      <c r="QOW312" s="53"/>
      <c r="QOX312"/>
      <c r="QOY312"/>
      <c r="QPC312" s="51"/>
      <c r="QPD312" s="52"/>
      <c r="QPE312" s="52"/>
      <c r="QPG312" s="52"/>
      <c r="QPH312" s="52"/>
      <c r="QPM312" s="53"/>
      <c r="QPN312"/>
      <c r="QPO312"/>
      <c r="QPS312" s="51"/>
      <c r="QPT312" s="52"/>
      <c r="QPU312" s="52"/>
      <c r="QPW312" s="52"/>
      <c r="QPX312" s="52"/>
      <c r="QQC312" s="53"/>
      <c r="QQD312"/>
      <c r="QQE312"/>
      <c r="QQI312" s="51"/>
      <c r="QQJ312" s="52"/>
      <c r="QQK312" s="52"/>
      <c r="QQM312" s="52"/>
      <c r="QQN312" s="52"/>
      <c r="QQS312" s="53"/>
      <c r="QQT312"/>
      <c r="QQU312"/>
      <c r="QQY312" s="51"/>
      <c r="QQZ312" s="52"/>
      <c r="QRA312" s="52"/>
      <c r="QRC312" s="52"/>
      <c r="QRD312" s="52"/>
      <c r="QRI312" s="53"/>
      <c r="QRJ312"/>
      <c r="QRK312"/>
      <c r="QRO312" s="51"/>
      <c r="QRP312" s="52"/>
      <c r="QRQ312" s="52"/>
      <c r="QRS312" s="52"/>
      <c r="QRT312" s="52"/>
      <c r="QRY312" s="53"/>
      <c r="QRZ312"/>
      <c r="QSA312"/>
      <c r="QSE312" s="51"/>
      <c r="QSF312" s="52"/>
      <c r="QSG312" s="52"/>
      <c r="QSI312" s="52"/>
      <c r="QSJ312" s="52"/>
      <c r="QSO312" s="53"/>
      <c r="QSP312"/>
      <c r="QSQ312"/>
      <c r="QSU312" s="51"/>
      <c r="QSV312" s="52"/>
      <c r="QSW312" s="52"/>
      <c r="QSY312" s="52"/>
      <c r="QSZ312" s="52"/>
      <c r="QTE312" s="53"/>
      <c r="QTF312"/>
      <c r="QTG312"/>
      <c r="QTK312" s="51"/>
      <c r="QTL312" s="52"/>
      <c r="QTM312" s="52"/>
      <c r="QTO312" s="52"/>
      <c r="QTP312" s="52"/>
      <c r="QTU312" s="53"/>
      <c r="QTV312"/>
      <c r="QTW312"/>
      <c r="QUA312" s="51"/>
      <c r="QUB312" s="52"/>
      <c r="QUC312" s="52"/>
      <c r="QUE312" s="52"/>
      <c r="QUF312" s="52"/>
      <c r="QUK312" s="53"/>
      <c r="QUL312"/>
      <c r="QUM312"/>
      <c r="QUQ312" s="51"/>
      <c r="QUR312" s="52"/>
      <c r="QUS312" s="52"/>
      <c r="QUU312" s="52"/>
      <c r="QUV312" s="52"/>
      <c r="QVA312" s="53"/>
      <c r="QVB312"/>
      <c r="QVC312"/>
      <c r="QVG312" s="51"/>
      <c r="QVH312" s="52"/>
      <c r="QVI312" s="52"/>
      <c r="QVK312" s="52"/>
      <c r="QVL312" s="52"/>
      <c r="QVQ312" s="53"/>
      <c r="QVR312"/>
      <c r="QVS312"/>
      <c r="QVW312" s="51"/>
      <c r="QVX312" s="52"/>
      <c r="QVY312" s="52"/>
      <c r="QWA312" s="52"/>
      <c r="QWB312" s="52"/>
      <c r="QWG312" s="53"/>
      <c r="QWH312"/>
      <c r="QWI312"/>
      <c r="QWM312" s="51"/>
      <c r="QWN312" s="52"/>
      <c r="QWO312" s="52"/>
      <c r="QWQ312" s="52"/>
      <c r="QWR312" s="52"/>
      <c r="QWW312" s="53"/>
      <c r="QWX312"/>
      <c r="QWY312"/>
      <c r="QXC312" s="51"/>
      <c r="QXD312" s="52"/>
      <c r="QXE312" s="52"/>
      <c r="QXG312" s="52"/>
      <c r="QXH312" s="52"/>
      <c r="QXM312" s="53"/>
      <c r="QXN312"/>
      <c r="QXO312"/>
      <c r="QXS312" s="51"/>
      <c r="QXT312" s="52"/>
      <c r="QXU312" s="52"/>
      <c r="QXW312" s="52"/>
      <c r="QXX312" s="52"/>
      <c r="QYC312" s="53"/>
      <c r="QYD312"/>
      <c r="QYE312"/>
      <c r="QYI312" s="51"/>
      <c r="QYJ312" s="52"/>
      <c r="QYK312" s="52"/>
      <c r="QYM312" s="52"/>
      <c r="QYN312" s="52"/>
      <c r="QYS312" s="53"/>
      <c r="QYT312"/>
      <c r="QYU312"/>
      <c r="QYY312" s="51"/>
      <c r="QYZ312" s="52"/>
      <c r="QZA312" s="52"/>
      <c r="QZC312" s="52"/>
      <c r="QZD312" s="52"/>
      <c r="QZI312" s="53"/>
      <c r="QZJ312"/>
      <c r="QZK312"/>
      <c r="QZO312" s="51"/>
      <c r="QZP312" s="52"/>
      <c r="QZQ312" s="52"/>
      <c r="QZS312" s="52"/>
      <c r="QZT312" s="52"/>
      <c r="QZY312" s="53"/>
      <c r="QZZ312"/>
      <c r="RAA312"/>
      <c r="RAE312" s="51"/>
      <c r="RAF312" s="52"/>
      <c r="RAG312" s="52"/>
      <c r="RAI312" s="52"/>
      <c r="RAJ312" s="52"/>
      <c r="RAO312" s="53"/>
      <c r="RAP312"/>
      <c r="RAQ312"/>
      <c r="RAU312" s="51"/>
      <c r="RAV312" s="52"/>
      <c r="RAW312" s="52"/>
      <c r="RAY312" s="52"/>
      <c r="RAZ312" s="52"/>
      <c r="RBE312" s="53"/>
      <c r="RBF312"/>
      <c r="RBG312"/>
      <c r="RBK312" s="51"/>
      <c r="RBL312" s="52"/>
      <c r="RBM312" s="52"/>
      <c r="RBO312" s="52"/>
      <c r="RBP312" s="52"/>
      <c r="RBU312" s="53"/>
      <c r="RBV312"/>
      <c r="RBW312"/>
      <c r="RCA312" s="51"/>
      <c r="RCB312" s="52"/>
      <c r="RCC312" s="52"/>
      <c r="RCE312" s="52"/>
      <c r="RCF312" s="52"/>
      <c r="RCK312" s="53"/>
      <c r="RCL312"/>
      <c r="RCM312"/>
      <c r="RCQ312" s="51"/>
      <c r="RCR312" s="52"/>
      <c r="RCS312" s="52"/>
      <c r="RCU312" s="52"/>
      <c r="RCV312" s="52"/>
      <c r="RDA312" s="53"/>
      <c r="RDB312"/>
      <c r="RDC312"/>
      <c r="RDG312" s="51"/>
      <c r="RDH312" s="52"/>
      <c r="RDI312" s="52"/>
      <c r="RDK312" s="52"/>
      <c r="RDL312" s="52"/>
      <c r="RDQ312" s="53"/>
      <c r="RDR312"/>
      <c r="RDS312"/>
      <c r="RDW312" s="51"/>
      <c r="RDX312" s="52"/>
      <c r="RDY312" s="52"/>
      <c r="REA312" s="52"/>
      <c r="REB312" s="52"/>
      <c r="REG312" s="53"/>
      <c r="REH312"/>
      <c r="REI312"/>
      <c r="REM312" s="51"/>
      <c r="REN312" s="52"/>
      <c r="REO312" s="52"/>
      <c r="REQ312" s="52"/>
      <c r="RER312" s="52"/>
      <c r="REW312" s="53"/>
      <c r="REX312"/>
      <c r="REY312"/>
      <c r="RFC312" s="51"/>
      <c r="RFD312" s="52"/>
      <c r="RFE312" s="52"/>
      <c r="RFG312" s="52"/>
      <c r="RFH312" s="52"/>
      <c r="RFM312" s="53"/>
      <c r="RFN312"/>
      <c r="RFO312"/>
      <c r="RFS312" s="51"/>
      <c r="RFT312" s="52"/>
      <c r="RFU312" s="52"/>
      <c r="RFW312" s="52"/>
      <c r="RFX312" s="52"/>
      <c r="RGC312" s="53"/>
      <c r="RGD312"/>
      <c r="RGE312"/>
      <c r="RGI312" s="51"/>
      <c r="RGJ312" s="52"/>
      <c r="RGK312" s="52"/>
      <c r="RGM312" s="52"/>
      <c r="RGN312" s="52"/>
      <c r="RGS312" s="53"/>
      <c r="RGT312"/>
      <c r="RGU312"/>
      <c r="RGY312" s="51"/>
      <c r="RGZ312" s="52"/>
      <c r="RHA312" s="52"/>
      <c r="RHC312" s="52"/>
      <c r="RHD312" s="52"/>
      <c r="RHI312" s="53"/>
      <c r="RHJ312"/>
      <c r="RHK312"/>
      <c r="RHO312" s="51"/>
      <c r="RHP312" s="52"/>
      <c r="RHQ312" s="52"/>
      <c r="RHS312" s="52"/>
      <c r="RHT312" s="52"/>
      <c r="RHY312" s="53"/>
      <c r="RHZ312"/>
      <c r="RIA312"/>
      <c r="RIE312" s="51"/>
      <c r="RIF312" s="52"/>
      <c r="RIG312" s="52"/>
      <c r="RII312" s="52"/>
      <c r="RIJ312" s="52"/>
      <c r="RIO312" s="53"/>
      <c r="RIP312"/>
      <c r="RIQ312"/>
      <c r="RIU312" s="51"/>
      <c r="RIV312" s="52"/>
      <c r="RIW312" s="52"/>
      <c r="RIY312" s="52"/>
      <c r="RIZ312" s="52"/>
      <c r="RJE312" s="53"/>
      <c r="RJF312"/>
      <c r="RJG312"/>
      <c r="RJK312" s="51"/>
      <c r="RJL312" s="52"/>
      <c r="RJM312" s="52"/>
      <c r="RJO312" s="52"/>
      <c r="RJP312" s="52"/>
      <c r="RJU312" s="53"/>
      <c r="RJV312"/>
      <c r="RJW312"/>
      <c r="RKA312" s="51"/>
      <c r="RKB312" s="52"/>
      <c r="RKC312" s="52"/>
      <c r="RKE312" s="52"/>
      <c r="RKF312" s="52"/>
      <c r="RKK312" s="53"/>
      <c r="RKL312"/>
      <c r="RKM312"/>
      <c r="RKQ312" s="51"/>
      <c r="RKR312" s="52"/>
      <c r="RKS312" s="52"/>
      <c r="RKU312" s="52"/>
      <c r="RKV312" s="52"/>
      <c r="RLA312" s="53"/>
      <c r="RLB312"/>
      <c r="RLC312"/>
      <c r="RLG312" s="51"/>
      <c r="RLH312" s="52"/>
      <c r="RLI312" s="52"/>
      <c r="RLK312" s="52"/>
      <c r="RLL312" s="52"/>
      <c r="RLQ312" s="53"/>
      <c r="RLR312"/>
      <c r="RLS312"/>
      <c r="RLW312" s="51"/>
      <c r="RLX312" s="52"/>
      <c r="RLY312" s="52"/>
      <c r="RMA312" s="52"/>
      <c r="RMB312" s="52"/>
      <c r="RMG312" s="53"/>
      <c r="RMH312"/>
      <c r="RMI312"/>
      <c r="RMM312" s="51"/>
      <c r="RMN312" s="52"/>
      <c r="RMO312" s="52"/>
      <c r="RMQ312" s="52"/>
      <c r="RMR312" s="52"/>
      <c r="RMW312" s="53"/>
      <c r="RMX312"/>
      <c r="RMY312"/>
      <c r="RNC312" s="51"/>
      <c r="RND312" s="52"/>
      <c r="RNE312" s="52"/>
      <c r="RNG312" s="52"/>
      <c r="RNH312" s="52"/>
      <c r="RNM312" s="53"/>
      <c r="RNN312"/>
      <c r="RNO312"/>
      <c r="RNS312" s="51"/>
      <c r="RNT312" s="52"/>
      <c r="RNU312" s="52"/>
      <c r="RNW312" s="52"/>
      <c r="RNX312" s="52"/>
      <c r="ROC312" s="53"/>
      <c r="ROD312"/>
      <c r="ROE312"/>
      <c r="ROI312" s="51"/>
      <c r="ROJ312" s="52"/>
      <c r="ROK312" s="52"/>
      <c r="ROM312" s="52"/>
      <c r="RON312" s="52"/>
      <c r="ROS312" s="53"/>
      <c r="ROT312"/>
      <c r="ROU312"/>
      <c r="ROY312" s="51"/>
      <c r="ROZ312" s="52"/>
      <c r="RPA312" s="52"/>
      <c r="RPC312" s="52"/>
      <c r="RPD312" s="52"/>
      <c r="RPI312" s="53"/>
      <c r="RPJ312"/>
      <c r="RPK312"/>
      <c r="RPO312" s="51"/>
      <c r="RPP312" s="52"/>
      <c r="RPQ312" s="52"/>
      <c r="RPS312" s="52"/>
      <c r="RPT312" s="52"/>
      <c r="RPY312" s="53"/>
      <c r="RPZ312"/>
      <c r="RQA312"/>
      <c r="RQE312" s="51"/>
      <c r="RQF312" s="52"/>
      <c r="RQG312" s="52"/>
      <c r="RQI312" s="52"/>
      <c r="RQJ312" s="52"/>
      <c r="RQO312" s="53"/>
      <c r="RQP312"/>
      <c r="RQQ312"/>
      <c r="RQU312" s="51"/>
      <c r="RQV312" s="52"/>
      <c r="RQW312" s="52"/>
      <c r="RQY312" s="52"/>
      <c r="RQZ312" s="52"/>
      <c r="RRE312" s="53"/>
      <c r="RRF312"/>
      <c r="RRG312"/>
      <c r="RRK312" s="51"/>
      <c r="RRL312" s="52"/>
      <c r="RRM312" s="52"/>
      <c r="RRO312" s="52"/>
      <c r="RRP312" s="52"/>
      <c r="RRU312" s="53"/>
      <c r="RRV312"/>
      <c r="RRW312"/>
      <c r="RSA312" s="51"/>
      <c r="RSB312" s="52"/>
      <c r="RSC312" s="52"/>
      <c r="RSE312" s="52"/>
      <c r="RSF312" s="52"/>
      <c r="RSK312" s="53"/>
      <c r="RSL312"/>
      <c r="RSM312"/>
      <c r="RSQ312" s="51"/>
      <c r="RSR312" s="52"/>
      <c r="RSS312" s="52"/>
      <c r="RSU312" s="52"/>
      <c r="RSV312" s="52"/>
      <c r="RTA312" s="53"/>
      <c r="RTB312"/>
      <c r="RTC312"/>
      <c r="RTG312" s="51"/>
      <c r="RTH312" s="52"/>
      <c r="RTI312" s="52"/>
      <c r="RTK312" s="52"/>
      <c r="RTL312" s="52"/>
      <c r="RTQ312" s="53"/>
      <c r="RTR312"/>
      <c r="RTS312"/>
      <c r="RTW312" s="51"/>
      <c r="RTX312" s="52"/>
      <c r="RTY312" s="52"/>
      <c r="RUA312" s="52"/>
      <c r="RUB312" s="52"/>
      <c r="RUG312" s="53"/>
      <c r="RUH312"/>
      <c r="RUI312"/>
      <c r="RUM312" s="51"/>
      <c r="RUN312" s="52"/>
      <c r="RUO312" s="52"/>
      <c r="RUQ312" s="52"/>
      <c r="RUR312" s="52"/>
      <c r="RUW312" s="53"/>
      <c r="RUX312"/>
      <c r="RUY312"/>
      <c r="RVC312" s="51"/>
      <c r="RVD312" s="52"/>
      <c r="RVE312" s="52"/>
      <c r="RVG312" s="52"/>
      <c r="RVH312" s="52"/>
      <c r="RVM312" s="53"/>
      <c r="RVN312"/>
      <c r="RVO312"/>
      <c r="RVS312" s="51"/>
      <c r="RVT312" s="52"/>
      <c r="RVU312" s="52"/>
      <c r="RVW312" s="52"/>
      <c r="RVX312" s="52"/>
      <c r="RWC312" s="53"/>
      <c r="RWD312"/>
      <c r="RWE312"/>
      <c r="RWI312" s="51"/>
      <c r="RWJ312" s="52"/>
      <c r="RWK312" s="52"/>
      <c r="RWM312" s="52"/>
      <c r="RWN312" s="52"/>
      <c r="RWS312" s="53"/>
      <c r="RWT312"/>
      <c r="RWU312"/>
      <c r="RWY312" s="51"/>
      <c r="RWZ312" s="52"/>
      <c r="RXA312" s="52"/>
      <c r="RXC312" s="52"/>
      <c r="RXD312" s="52"/>
      <c r="RXI312" s="53"/>
      <c r="RXJ312"/>
      <c r="RXK312"/>
      <c r="RXO312" s="51"/>
      <c r="RXP312" s="52"/>
      <c r="RXQ312" s="52"/>
      <c r="RXS312" s="52"/>
      <c r="RXT312" s="52"/>
      <c r="RXY312" s="53"/>
      <c r="RXZ312"/>
      <c r="RYA312"/>
      <c r="RYE312" s="51"/>
      <c r="RYF312" s="52"/>
      <c r="RYG312" s="52"/>
      <c r="RYI312" s="52"/>
      <c r="RYJ312" s="52"/>
      <c r="RYO312" s="53"/>
      <c r="RYP312"/>
      <c r="RYQ312"/>
      <c r="RYU312" s="51"/>
      <c r="RYV312" s="52"/>
      <c r="RYW312" s="52"/>
      <c r="RYY312" s="52"/>
      <c r="RYZ312" s="52"/>
      <c r="RZE312" s="53"/>
      <c r="RZF312"/>
      <c r="RZG312"/>
      <c r="RZK312" s="51"/>
      <c r="RZL312" s="52"/>
      <c r="RZM312" s="52"/>
      <c r="RZO312" s="52"/>
      <c r="RZP312" s="52"/>
      <c r="RZU312" s="53"/>
      <c r="RZV312"/>
      <c r="RZW312"/>
      <c r="SAA312" s="51"/>
      <c r="SAB312" s="52"/>
      <c r="SAC312" s="52"/>
      <c r="SAE312" s="52"/>
      <c r="SAF312" s="52"/>
      <c r="SAK312" s="53"/>
      <c r="SAL312"/>
      <c r="SAM312"/>
      <c r="SAQ312" s="51"/>
      <c r="SAR312" s="52"/>
      <c r="SAS312" s="52"/>
      <c r="SAU312" s="52"/>
      <c r="SAV312" s="52"/>
      <c r="SBA312" s="53"/>
      <c r="SBB312"/>
      <c r="SBC312"/>
      <c r="SBG312" s="51"/>
      <c r="SBH312" s="52"/>
      <c r="SBI312" s="52"/>
      <c r="SBK312" s="52"/>
      <c r="SBL312" s="52"/>
      <c r="SBQ312" s="53"/>
      <c r="SBR312"/>
      <c r="SBS312"/>
      <c r="SBW312" s="51"/>
      <c r="SBX312" s="52"/>
      <c r="SBY312" s="52"/>
      <c r="SCA312" s="52"/>
      <c r="SCB312" s="52"/>
      <c r="SCG312" s="53"/>
      <c r="SCH312"/>
      <c r="SCI312"/>
      <c r="SCM312" s="51"/>
      <c r="SCN312" s="52"/>
      <c r="SCO312" s="52"/>
      <c r="SCQ312" s="52"/>
      <c r="SCR312" s="52"/>
      <c r="SCW312" s="53"/>
      <c r="SCX312"/>
      <c r="SCY312"/>
      <c r="SDC312" s="51"/>
      <c r="SDD312" s="52"/>
      <c r="SDE312" s="52"/>
      <c r="SDG312" s="52"/>
      <c r="SDH312" s="52"/>
      <c r="SDM312" s="53"/>
      <c r="SDN312"/>
      <c r="SDO312"/>
      <c r="SDS312" s="51"/>
      <c r="SDT312" s="52"/>
      <c r="SDU312" s="52"/>
      <c r="SDW312" s="52"/>
      <c r="SDX312" s="52"/>
      <c r="SEC312" s="53"/>
      <c r="SED312"/>
      <c r="SEE312"/>
      <c r="SEI312" s="51"/>
      <c r="SEJ312" s="52"/>
      <c r="SEK312" s="52"/>
      <c r="SEM312" s="52"/>
      <c r="SEN312" s="52"/>
      <c r="SES312" s="53"/>
      <c r="SET312"/>
      <c r="SEU312"/>
      <c r="SEY312" s="51"/>
      <c r="SEZ312" s="52"/>
      <c r="SFA312" s="52"/>
      <c r="SFC312" s="52"/>
      <c r="SFD312" s="52"/>
      <c r="SFI312" s="53"/>
      <c r="SFJ312"/>
      <c r="SFK312"/>
      <c r="SFO312" s="51"/>
      <c r="SFP312" s="52"/>
      <c r="SFQ312" s="52"/>
      <c r="SFS312" s="52"/>
      <c r="SFT312" s="52"/>
      <c r="SFY312" s="53"/>
      <c r="SFZ312"/>
      <c r="SGA312"/>
      <c r="SGE312" s="51"/>
      <c r="SGF312" s="52"/>
      <c r="SGG312" s="52"/>
      <c r="SGI312" s="52"/>
      <c r="SGJ312" s="52"/>
      <c r="SGO312" s="53"/>
      <c r="SGP312"/>
      <c r="SGQ312"/>
      <c r="SGU312" s="51"/>
      <c r="SGV312" s="52"/>
      <c r="SGW312" s="52"/>
      <c r="SGY312" s="52"/>
      <c r="SGZ312" s="52"/>
      <c r="SHE312" s="53"/>
      <c r="SHF312"/>
      <c r="SHG312"/>
      <c r="SHK312" s="51"/>
      <c r="SHL312" s="52"/>
      <c r="SHM312" s="52"/>
      <c r="SHO312" s="52"/>
      <c r="SHP312" s="52"/>
      <c r="SHU312" s="53"/>
      <c r="SHV312"/>
      <c r="SHW312"/>
      <c r="SIA312" s="51"/>
      <c r="SIB312" s="52"/>
      <c r="SIC312" s="52"/>
      <c r="SIE312" s="52"/>
      <c r="SIF312" s="52"/>
      <c r="SIK312" s="53"/>
      <c r="SIL312"/>
      <c r="SIM312"/>
      <c r="SIQ312" s="51"/>
      <c r="SIR312" s="52"/>
      <c r="SIS312" s="52"/>
      <c r="SIU312" s="52"/>
      <c r="SIV312" s="52"/>
      <c r="SJA312" s="53"/>
      <c r="SJB312"/>
      <c r="SJC312"/>
      <c r="SJG312" s="51"/>
      <c r="SJH312" s="52"/>
      <c r="SJI312" s="52"/>
      <c r="SJK312" s="52"/>
      <c r="SJL312" s="52"/>
      <c r="SJQ312" s="53"/>
      <c r="SJR312"/>
      <c r="SJS312"/>
      <c r="SJW312" s="51"/>
      <c r="SJX312" s="52"/>
      <c r="SJY312" s="52"/>
      <c r="SKA312" s="52"/>
      <c r="SKB312" s="52"/>
      <c r="SKG312" s="53"/>
      <c r="SKH312"/>
      <c r="SKI312"/>
      <c r="SKM312" s="51"/>
      <c r="SKN312" s="52"/>
      <c r="SKO312" s="52"/>
      <c r="SKQ312" s="52"/>
      <c r="SKR312" s="52"/>
      <c r="SKW312" s="53"/>
      <c r="SKX312"/>
      <c r="SKY312"/>
      <c r="SLC312" s="51"/>
      <c r="SLD312" s="52"/>
      <c r="SLE312" s="52"/>
      <c r="SLG312" s="52"/>
      <c r="SLH312" s="52"/>
      <c r="SLM312" s="53"/>
      <c r="SLN312"/>
      <c r="SLO312"/>
      <c r="SLS312" s="51"/>
      <c r="SLT312" s="52"/>
      <c r="SLU312" s="52"/>
      <c r="SLW312" s="52"/>
      <c r="SLX312" s="52"/>
      <c r="SMC312" s="53"/>
      <c r="SMD312"/>
      <c r="SME312"/>
      <c r="SMI312" s="51"/>
      <c r="SMJ312" s="52"/>
      <c r="SMK312" s="52"/>
      <c r="SMM312" s="52"/>
      <c r="SMN312" s="52"/>
      <c r="SMS312" s="53"/>
      <c r="SMT312"/>
      <c r="SMU312"/>
      <c r="SMY312" s="51"/>
      <c r="SMZ312" s="52"/>
      <c r="SNA312" s="52"/>
      <c r="SNC312" s="52"/>
      <c r="SND312" s="52"/>
      <c r="SNI312" s="53"/>
      <c r="SNJ312"/>
      <c r="SNK312"/>
      <c r="SNO312" s="51"/>
      <c r="SNP312" s="52"/>
      <c r="SNQ312" s="52"/>
      <c r="SNS312" s="52"/>
      <c r="SNT312" s="52"/>
      <c r="SNY312" s="53"/>
      <c r="SNZ312"/>
      <c r="SOA312"/>
      <c r="SOE312" s="51"/>
      <c r="SOF312" s="52"/>
      <c r="SOG312" s="52"/>
      <c r="SOI312" s="52"/>
      <c r="SOJ312" s="52"/>
      <c r="SOO312" s="53"/>
      <c r="SOP312"/>
      <c r="SOQ312"/>
      <c r="SOU312" s="51"/>
      <c r="SOV312" s="52"/>
      <c r="SOW312" s="52"/>
      <c r="SOY312" s="52"/>
      <c r="SOZ312" s="52"/>
      <c r="SPE312" s="53"/>
      <c r="SPF312"/>
      <c r="SPG312"/>
      <c r="SPK312" s="51"/>
      <c r="SPL312" s="52"/>
      <c r="SPM312" s="52"/>
      <c r="SPO312" s="52"/>
      <c r="SPP312" s="52"/>
      <c r="SPU312" s="53"/>
      <c r="SPV312"/>
      <c r="SPW312"/>
      <c r="SQA312" s="51"/>
      <c r="SQB312" s="52"/>
      <c r="SQC312" s="52"/>
      <c r="SQE312" s="52"/>
      <c r="SQF312" s="52"/>
      <c r="SQK312" s="53"/>
      <c r="SQL312"/>
      <c r="SQM312"/>
      <c r="SQQ312" s="51"/>
      <c r="SQR312" s="52"/>
      <c r="SQS312" s="52"/>
      <c r="SQU312" s="52"/>
      <c r="SQV312" s="52"/>
      <c r="SRA312" s="53"/>
      <c r="SRB312"/>
      <c r="SRC312"/>
      <c r="SRG312" s="51"/>
      <c r="SRH312" s="52"/>
      <c r="SRI312" s="52"/>
      <c r="SRK312" s="52"/>
      <c r="SRL312" s="52"/>
      <c r="SRQ312" s="53"/>
      <c r="SRR312"/>
      <c r="SRS312"/>
      <c r="SRW312" s="51"/>
      <c r="SRX312" s="52"/>
      <c r="SRY312" s="52"/>
      <c r="SSA312" s="52"/>
      <c r="SSB312" s="52"/>
      <c r="SSG312" s="53"/>
      <c r="SSH312"/>
      <c r="SSI312"/>
      <c r="SSM312" s="51"/>
      <c r="SSN312" s="52"/>
      <c r="SSO312" s="52"/>
      <c r="SSQ312" s="52"/>
      <c r="SSR312" s="52"/>
      <c r="SSW312" s="53"/>
      <c r="SSX312"/>
      <c r="SSY312"/>
      <c r="STC312" s="51"/>
      <c r="STD312" s="52"/>
      <c r="STE312" s="52"/>
      <c r="STG312" s="52"/>
      <c r="STH312" s="52"/>
      <c r="STM312" s="53"/>
      <c r="STN312"/>
      <c r="STO312"/>
      <c r="STS312" s="51"/>
      <c r="STT312" s="52"/>
      <c r="STU312" s="52"/>
      <c r="STW312" s="52"/>
      <c r="STX312" s="52"/>
      <c r="SUC312" s="53"/>
      <c r="SUD312"/>
      <c r="SUE312"/>
      <c r="SUI312" s="51"/>
      <c r="SUJ312" s="52"/>
      <c r="SUK312" s="52"/>
      <c r="SUM312" s="52"/>
      <c r="SUN312" s="52"/>
      <c r="SUS312" s="53"/>
      <c r="SUT312"/>
      <c r="SUU312"/>
      <c r="SUY312" s="51"/>
      <c r="SUZ312" s="52"/>
      <c r="SVA312" s="52"/>
      <c r="SVC312" s="52"/>
      <c r="SVD312" s="52"/>
      <c r="SVI312" s="53"/>
      <c r="SVJ312"/>
      <c r="SVK312"/>
      <c r="SVO312" s="51"/>
      <c r="SVP312" s="52"/>
      <c r="SVQ312" s="52"/>
      <c r="SVS312" s="52"/>
      <c r="SVT312" s="52"/>
      <c r="SVY312" s="53"/>
      <c r="SVZ312"/>
      <c r="SWA312"/>
      <c r="SWE312" s="51"/>
      <c r="SWF312" s="52"/>
      <c r="SWG312" s="52"/>
      <c r="SWI312" s="52"/>
      <c r="SWJ312" s="52"/>
      <c r="SWO312" s="53"/>
      <c r="SWP312"/>
      <c r="SWQ312"/>
      <c r="SWU312" s="51"/>
      <c r="SWV312" s="52"/>
      <c r="SWW312" s="52"/>
      <c r="SWY312" s="52"/>
      <c r="SWZ312" s="52"/>
      <c r="SXE312" s="53"/>
      <c r="SXF312"/>
      <c r="SXG312"/>
      <c r="SXK312" s="51"/>
      <c r="SXL312" s="52"/>
      <c r="SXM312" s="52"/>
      <c r="SXO312" s="52"/>
      <c r="SXP312" s="52"/>
      <c r="SXU312" s="53"/>
      <c r="SXV312"/>
      <c r="SXW312"/>
      <c r="SYA312" s="51"/>
      <c r="SYB312" s="52"/>
      <c r="SYC312" s="52"/>
      <c r="SYE312" s="52"/>
      <c r="SYF312" s="52"/>
      <c r="SYK312" s="53"/>
      <c r="SYL312"/>
      <c r="SYM312"/>
      <c r="SYQ312" s="51"/>
      <c r="SYR312" s="52"/>
      <c r="SYS312" s="52"/>
      <c r="SYU312" s="52"/>
      <c r="SYV312" s="52"/>
      <c r="SZA312" s="53"/>
      <c r="SZB312"/>
      <c r="SZC312"/>
      <c r="SZG312" s="51"/>
      <c r="SZH312" s="52"/>
      <c r="SZI312" s="52"/>
      <c r="SZK312" s="52"/>
      <c r="SZL312" s="52"/>
      <c r="SZQ312" s="53"/>
      <c r="SZR312"/>
      <c r="SZS312"/>
      <c r="SZW312" s="51"/>
      <c r="SZX312" s="52"/>
      <c r="SZY312" s="52"/>
      <c r="TAA312" s="52"/>
      <c r="TAB312" s="52"/>
      <c r="TAG312" s="53"/>
      <c r="TAH312"/>
      <c r="TAI312"/>
      <c r="TAM312" s="51"/>
      <c r="TAN312" s="52"/>
      <c r="TAO312" s="52"/>
      <c r="TAQ312" s="52"/>
      <c r="TAR312" s="52"/>
      <c r="TAW312" s="53"/>
      <c r="TAX312"/>
      <c r="TAY312"/>
      <c r="TBC312" s="51"/>
      <c r="TBD312" s="52"/>
      <c r="TBE312" s="52"/>
      <c r="TBG312" s="52"/>
      <c r="TBH312" s="52"/>
      <c r="TBM312" s="53"/>
      <c r="TBN312"/>
      <c r="TBO312"/>
      <c r="TBS312" s="51"/>
      <c r="TBT312" s="52"/>
      <c r="TBU312" s="52"/>
      <c r="TBW312" s="52"/>
      <c r="TBX312" s="52"/>
      <c r="TCC312" s="53"/>
      <c r="TCD312"/>
      <c r="TCE312"/>
      <c r="TCI312" s="51"/>
      <c r="TCJ312" s="52"/>
      <c r="TCK312" s="52"/>
      <c r="TCM312" s="52"/>
      <c r="TCN312" s="52"/>
      <c r="TCS312" s="53"/>
      <c r="TCT312"/>
      <c r="TCU312"/>
      <c r="TCY312" s="51"/>
      <c r="TCZ312" s="52"/>
      <c r="TDA312" s="52"/>
      <c r="TDC312" s="52"/>
      <c r="TDD312" s="52"/>
      <c r="TDI312" s="53"/>
      <c r="TDJ312"/>
      <c r="TDK312"/>
      <c r="TDO312" s="51"/>
      <c r="TDP312" s="52"/>
      <c r="TDQ312" s="52"/>
      <c r="TDS312" s="52"/>
      <c r="TDT312" s="52"/>
      <c r="TDY312" s="53"/>
      <c r="TDZ312"/>
      <c r="TEA312"/>
      <c r="TEE312" s="51"/>
      <c r="TEF312" s="52"/>
      <c r="TEG312" s="52"/>
      <c r="TEI312" s="52"/>
      <c r="TEJ312" s="52"/>
      <c r="TEO312" s="53"/>
      <c r="TEP312"/>
      <c r="TEQ312"/>
      <c r="TEU312" s="51"/>
      <c r="TEV312" s="52"/>
      <c r="TEW312" s="52"/>
      <c r="TEY312" s="52"/>
      <c r="TEZ312" s="52"/>
      <c r="TFE312" s="53"/>
      <c r="TFF312"/>
      <c r="TFG312"/>
      <c r="TFK312" s="51"/>
      <c r="TFL312" s="52"/>
      <c r="TFM312" s="52"/>
      <c r="TFO312" s="52"/>
      <c r="TFP312" s="52"/>
      <c r="TFU312" s="53"/>
      <c r="TFV312"/>
      <c r="TFW312"/>
      <c r="TGA312" s="51"/>
      <c r="TGB312" s="52"/>
      <c r="TGC312" s="52"/>
      <c r="TGE312" s="52"/>
      <c r="TGF312" s="52"/>
      <c r="TGK312" s="53"/>
      <c r="TGL312"/>
      <c r="TGM312"/>
      <c r="TGQ312" s="51"/>
      <c r="TGR312" s="52"/>
      <c r="TGS312" s="52"/>
      <c r="TGU312" s="52"/>
      <c r="TGV312" s="52"/>
      <c r="THA312" s="53"/>
      <c r="THB312"/>
      <c r="THC312"/>
      <c r="THG312" s="51"/>
      <c r="THH312" s="52"/>
      <c r="THI312" s="52"/>
      <c r="THK312" s="52"/>
      <c r="THL312" s="52"/>
      <c r="THQ312" s="53"/>
      <c r="THR312"/>
      <c r="THS312"/>
      <c r="THW312" s="51"/>
      <c r="THX312" s="52"/>
      <c r="THY312" s="52"/>
      <c r="TIA312" s="52"/>
      <c r="TIB312" s="52"/>
      <c r="TIG312" s="53"/>
      <c r="TIH312"/>
      <c r="TII312"/>
      <c r="TIM312" s="51"/>
      <c r="TIN312" s="52"/>
      <c r="TIO312" s="52"/>
      <c r="TIQ312" s="52"/>
      <c r="TIR312" s="52"/>
      <c r="TIW312" s="53"/>
      <c r="TIX312"/>
      <c r="TIY312"/>
      <c r="TJC312" s="51"/>
      <c r="TJD312" s="52"/>
      <c r="TJE312" s="52"/>
      <c r="TJG312" s="52"/>
      <c r="TJH312" s="52"/>
      <c r="TJM312" s="53"/>
      <c r="TJN312"/>
      <c r="TJO312"/>
      <c r="TJS312" s="51"/>
      <c r="TJT312" s="52"/>
      <c r="TJU312" s="52"/>
      <c r="TJW312" s="52"/>
      <c r="TJX312" s="52"/>
      <c r="TKC312" s="53"/>
      <c r="TKD312"/>
      <c r="TKE312"/>
      <c r="TKI312" s="51"/>
      <c r="TKJ312" s="52"/>
      <c r="TKK312" s="52"/>
      <c r="TKM312" s="52"/>
      <c r="TKN312" s="52"/>
      <c r="TKS312" s="53"/>
      <c r="TKT312"/>
      <c r="TKU312"/>
      <c r="TKY312" s="51"/>
      <c r="TKZ312" s="52"/>
      <c r="TLA312" s="52"/>
      <c r="TLC312" s="52"/>
      <c r="TLD312" s="52"/>
      <c r="TLI312" s="53"/>
      <c r="TLJ312"/>
      <c r="TLK312"/>
      <c r="TLO312" s="51"/>
      <c r="TLP312" s="52"/>
      <c r="TLQ312" s="52"/>
      <c r="TLS312" s="52"/>
      <c r="TLT312" s="52"/>
      <c r="TLY312" s="53"/>
      <c r="TLZ312"/>
      <c r="TMA312"/>
      <c r="TME312" s="51"/>
      <c r="TMF312" s="52"/>
      <c r="TMG312" s="52"/>
      <c r="TMI312" s="52"/>
      <c r="TMJ312" s="52"/>
      <c r="TMO312" s="53"/>
      <c r="TMP312"/>
      <c r="TMQ312"/>
      <c r="TMU312" s="51"/>
      <c r="TMV312" s="52"/>
      <c r="TMW312" s="52"/>
      <c r="TMY312" s="52"/>
      <c r="TMZ312" s="52"/>
      <c r="TNE312" s="53"/>
      <c r="TNF312"/>
      <c r="TNG312"/>
      <c r="TNK312" s="51"/>
      <c r="TNL312" s="52"/>
      <c r="TNM312" s="52"/>
      <c r="TNO312" s="52"/>
      <c r="TNP312" s="52"/>
      <c r="TNU312" s="53"/>
      <c r="TNV312"/>
      <c r="TNW312"/>
      <c r="TOA312" s="51"/>
      <c r="TOB312" s="52"/>
      <c r="TOC312" s="52"/>
      <c r="TOE312" s="52"/>
      <c r="TOF312" s="52"/>
      <c r="TOK312" s="53"/>
      <c r="TOL312"/>
      <c r="TOM312"/>
      <c r="TOQ312" s="51"/>
      <c r="TOR312" s="52"/>
      <c r="TOS312" s="52"/>
      <c r="TOU312" s="52"/>
      <c r="TOV312" s="52"/>
      <c r="TPA312" s="53"/>
      <c r="TPB312"/>
      <c r="TPC312"/>
      <c r="TPG312" s="51"/>
      <c r="TPH312" s="52"/>
      <c r="TPI312" s="52"/>
      <c r="TPK312" s="52"/>
      <c r="TPL312" s="52"/>
      <c r="TPQ312" s="53"/>
      <c r="TPR312"/>
      <c r="TPS312"/>
      <c r="TPW312" s="51"/>
      <c r="TPX312" s="52"/>
      <c r="TPY312" s="52"/>
      <c r="TQA312" s="52"/>
      <c r="TQB312" s="52"/>
      <c r="TQG312" s="53"/>
      <c r="TQH312"/>
      <c r="TQI312"/>
      <c r="TQM312" s="51"/>
      <c r="TQN312" s="52"/>
      <c r="TQO312" s="52"/>
      <c r="TQQ312" s="52"/>
      <c r="TQR312" s="52"/>
      <c r="TQW312" s="53"/>
      <c r="TQX312"/>
      <c r="TQY312"/>
      <c r="TRC312" s="51"/>
      <c r="TRD312" s="52"/>
      <c r="TRE312" s="52"/>
      <c r="TRG312" s="52"/>
      <c r="TRH312" s="52"/>
      <c r="TRM312" s="53"/>
      <c r="TRN312"/>
      <c r="TRO312"/>
      <c r="TRS312" s="51"/>
      <c r="TRT312" s="52"/>
      <c r="TRU312" s="52"/>
      <c r="TRW312" s="52"/>
      <c r="TRX312" s="52"/>
      <c r="TSC312" s="53"/>
      <c r="TSD312"/>
      <c r="TSE312"/>
      <c r="TSI312" s="51"/>
      <c r="TSJ312" s="52"/>
      <c r="TSK312" s="52"/>
      <c r="TSM312" s="52"/>
      <c r="TSN312" s="52"/>
      <c r="TSS312" s="53"/>
      <c r="TST312"/>
      <c r="TSU312"/>
      <c r="TSY312" s="51"/>
      <c r="TSZ312" s="52"/>
      <c r="TTA312" s="52"/>
      <c r="TTC312" s="52"/>
      <c r="TTD312" s="52"/>
      <c r="TTI312" s="53"/>
      <c r="TTJ312"/>
      <c r="TTK312"/>
      <c r="TTO312" s="51"/>
      <c r="TTP312" s="52"/>
      <c r="TTQ312" s="52"/>
      <c r="TTS312" s="52"/>
      <c r="TTT312" s="52"/>
      <c r="TTY312" s="53"/>
      <c r="TTZ312"/>
      <c r="TUA312"/>
      <c r="TUE312" s="51"/>
      <c r="TUF312" s="52"/>
      <c r="TUG312" s="52"/>
      <c r="TUI312" s="52"/>
      <c r="TUJ312" s="52"/>
      <c r="TUO312" s="53"/>
      <c r="TUP312"/>
      <c r="TUQ312"/>
      <c r="TUU312" s="51"/>
      <c r="TUV312" s="52"/>
      <c r="TUW312" s="52"/>
      <c r="TUY312" s="52"/>
      <c r="TUZ312" s="52"/>
      <c r="TVE312" s="53"/>
      <c r="TVF312"/>
      <c r="TVG312"/>
      <c r="TVK312" s="51"/>
      <c r="TVL312" s="52"/>
      <c r="TVM312" s="52"/>
      <c r="TVO312" s="52"/>
      <c r="TVP312" s="52"/>
      <c r="TVU312" s="53"/>
      <c r="TVV312"/>
      <c r="TVW312"/>
      <c r="TWA312" s="51"/>
      <c r="TWB312" s="52"/>
      <c r="TWC312" s="52"/>
      <c r="TWE312" s="52"/>
      <c r="TWF312" s="52"/>
      <c r="TWK312" s="53"/>
      <c r="TWL312"/>
      <c r="TWM312"/>
      <c r="TWQ312" s="51"/>
      <c r="TWR312" s="52"/>
      <c r="TWS312" s="52"/>
      <c r="TWU312" s="52"/>
      <c r="TWV312" s="52"/>
      <c r="TXA312" s="53"/>
      <c r="TXB312"/>
      <c r="TXC312"/>
      <c r="TXG312" s="51"/>
      <c r="TXH312" s="52"/>
      <c r="TXI312" s="52"/>
      <c r="TXK312" s="52"/>
      <c r="TXL312" s="52"/>
      <c r="TXQ312" s="53"/>
      <c r="TXR312"/>
      <c r="TXS312"/>
      <c r="TXW312" s="51"/>
      <c r="TXX312" s="52"/>
      <c r="TXY312" s="52"/>
      <c r="TYA312" s="52"/>
      <c r="TYB312" s="52"/>
      <c r="TYG312" s="53"/>
      <c r="TYH312"/>
      <c r="TYI312"/>
      <c r="TYM312" s="51"/>
      <c r="TYN312" s="52"/>
      <c r="TYO312" s="52"/>
      <c r="TYQ312" s="52"/>
      <c r="TYR312" s="52"/>
      <c r="TYW312" s="53"/>
      <c r="TYX312"/>
      <c r="TYY312"/>
      <c r="TZC312" s="51"/>
      <c r="TZD312" s="52"/>
      <c r="TZE312" s="52"/>
      <c r="TZG312" s="52"/>
      <c r="TZH312" s="52"/>
      <c r="TZM312" s="53"/>
      <c r="TZN312"/>
      <c r="TZO312"/>
      <c r="TZS312" s="51"/>
      <c r="TZT312" s="52"/>
      <c r="TZU312" s="52"/>
      <c r="TZW312" s="52"/>
      <c r="TZX312" s="52"/>
      <c r="UAC312" s="53"/>
      <c r="UAD312"/>
      <c r="UAE312"/>
      <c r="UAI312" s="51"/>
      <c r="UAJ312" s="52"/>
      <c r="UAK312" s="52"/>
      <c r="UAM312" s="52"/>
      <c r="UAN312" s="52"/>
      <c r="UAS312" s="53"/>
      <c r="UAT312"/>
      <c r="UAU312"/>
      <c r="UAY312" s="51"/>
      <c r="UAZ312" s="52"/>
      <c r="UBA312" s="52"/>
      <c r="UBC312" s="52"/>
      <c r="UBD312" s="52"/>
      <c r="UBI312" s="53"/>
      <c r="UBJ312"/>
      <c r="UBK312"/>
      <c r="UBO312" s="51"/>
      <c r="UBP312" s="52"/>
      <c r="UBQ312" s="52"/>
      <c r="UBS312" s="52"/>
      <c r="UBT312" s="52"/>
      <c r="UBY312" s="53"/>
      <c r="UBZ312"/>
      <c r="UCA312"/>
      <c r="UCE312" s="51"/>
      <c r="UCF312" s="52"/>
      <c r="UCG312" s="52"/>
      <c r="UCI312" s="52"/>
      <c r="UCJ312" s="52"/>
      <c r="UCO312" s="53"/>
      <c r="UCP312"/>
      <c r="UCQ312"/>
      <c r="UCU312" s="51"/>
      <c r="UCV312" s="52"/>
      <c r="UCW312" s="52"/>
      <c r="UCY312" s="52"/>
      <c r="UCZ312" s="52"/>
      <c r="UDE312" s="53"/>
      <c r="UDF312"/>
      <c r="UDG312"/>
      <c r="UDK312" s="51"/>
      <c r="UDL312" s="52"/>
      <c r="UDM312" s="52"/>
      <c r="UDO312" s="52"/>
      <c r="UDP312" s="52"/>
      <c r="UDU312" s="53"/>
      <c r="UDV312"/>
      <c r="UDW312"/>
      <c r="UEA312" s="51"/>
      <c r="UEB312" s="52"/>
      <c r="UEC312" s="52"/>
      <c r="UEE312" s="52"/>
      <c r="UEF312" s="52"/>
      <c r="UEK312" s="53"/>
      <c r="UEL312"/>
      <c r="UEM312"/>
      <c r="UEQ312" s="51"/>
      <c r="UER312" s="52"/>
      <c r="UES312" s="52"/>
      <c r="UEU312" s="52"/>
      <c r="UEV312" s="52"/>
      <c r="UFA312" s="53"/>
      <c r="UFB312"/>
      <c r="UFC312"/>
      <c r="UFG312" s="51"/>
      <c r="UFH312" s="52"/>
      <c r="UFI312" s="52"/>
      <c r="UFK312" s="52"/>
      <c r="UFL312" s="52"/>
      <c r="UFQ312" s="53"/>
      <c r="UFR312"/>
      <c r="UFS312"/>
      <c r="UFW312" s="51"/>
      <c r="UFX312" s="52"/>
      <c r="UFY312" s="52"/>
      <c r="UGA312" s="52"/>
      <c r="UGB312" s="52"/>
      <c r="UGG312" s="53"/>
      <c r="UGH312"/>
      <c r="UGI312"/>
      <c r="UGM312" s="51"/>
      <c r="UGN312" s="52"/>
      <c r="UGO312" s="52"/>
      <c r="UGQ312" s="52"/>
      <c r="UGR312" s="52"/>
      <c r="UGW312" s="53"/>
      <c r="UGX312"/>
      <c r="UGY312"/>
      <c r="UHC312" s="51"/>
      <c r="UHD312" s="52"/>
      <c r="UHE312" s="52"/>
      <c r="UHG312" s="52"/>
      <c r="UHH312" s="52"/>
      <c r="UHM312" s="53"/>
      <c r="UHN312"/>
      <c r="UHO312"/>
      <c r="UHS312" s="51"/>
      <c r="UHT312" s="52"/>
      <c r="UHU312" s="52"/>
      <c r="UHW312" s="52"/>
      <c r="UHX312" s="52"/>
      <c r="UIC312" s="53"/>
      <c r="UID312"/>
      <c r="UIE312"/>
      <c r="UII312" s="51"/>
      <c r="UIJ312" s="52"/>
      <c r="UIK312" s="52"/>
      <c r="UIM312" s="52"/>
      <c r="UIN312" s="52"/>
      <c r="UIS312" s="53"/>
      <c r="UIT312"/>
      <c r="UIU312"/>
      <c r="UIY312" s="51"/>
      <c r="UIZ312" s="52"/>
      <c r="UJA312" s="52"/>
      <c r="UJC312" s="52"/>
      <c r="UJD312" s="52"/>
      <c r="UJI312" s="53"/>
      <c r="UJJ312"/>
      <c r="UJK312"/>
      <c r="UJO312" s="51"/>
      <c r="UJP312" s="52"/>
      <c r="UJQ312" s="52"/>
      <c r="UJS312" s="52"/>
      <c r="UJT312" s="52"/>
      <c r="UJY312" s="53"/>
      <c r="UJZ312"/>
      <c r="UKA312"/>
      <c r="UKE312" s="51"/>
      <c r="UKF312" s="52"/>
      <c r="UKG312" s="52"/>
      <c r="UKI312" s="52"/>
      <c r="UKJ312" s="52"/>
      <c r="UKO312" s="53"/>
      <c r="UKP312"/>
      <c r="UKQ312"/>
      <c r="UKU312" s="51"/>
      <c r="UKV312" s="52"/>
      <c r="UKW312" s="52"/>
      <c r="UKY312" s="52"/>
      <c r="UKZ312" s="52"/>
      <c r="ULE312" s="53"/>
      <c r="ULF312"/>
      <c r="ULG312"/>
      <c r="ULK312" s="51"/>
      <c r="ULL312" s="52"/>
      <c r="ULM312" s="52"/>
      <c r="ULO312" s="52"/>
      <c r="ULP312" s="52"/>
      <c r="ULU312" s="53"/>
      <c r="ULV312"/>
      <c r="ULW312"/>
      <c r="UMA312" s="51"/>
      <c r="UMB312" s="52"/>
      <c r="UMC312" s="52"/>
      <c r="UME312" s="52"/>
      <c r="UMF312" s="52"/>
      <c r="UMK312" s="53"/>
      <c r="UML312"/>
      <c r="UMM312"/>
      <c r="UMQ312" s="51"/>
      <c r="UMR312" s="52"/>
      <c r="UMS312" s="52"/>
      <c r="UMU312" s="52"/>
      <c r="UMV312" s="52"/>
      <c r="UNA312" s="53"/>
      <c r="UNB312"/>
      <c r="UNC312"/>
      <c r="UNG312" s="51"/>
      <c r="UNH312" s="52"/>
      <c r="UNI312" s="52"/>
      <c r="UNK312" s="52"/>
      <c r="UNL312" s="52"/>
      <c r="UNQ312" s="53"/>
      <c r="UNR312"/>
      <c r="UNS312"/>
      <c r="UNW312" s="51"/>
      <c r="UNX312" s="52"/>
      <c r="UNY312" s="52"/>
      <c r="UOA312" s="52"/>
      <c r="UOB312" s="52"/>
      <c r="UOG312" s="53"/>
      <c r="UOH312"/>
      <c r="UOI312"/>
      <c r="UOM312" s="51"/>
      <c r="UON312" s="52"/>
      <c r="UOO312" s="52"/>
      <c r="UOQ312" s="52"/>
      <c r="UOR312" s="52"/>
      <c r="UOW312" s="53"/>
      <c r="UOX312"/>
      <c r="UOY312"/>
      <c r="UPC312" s="51"/>
      <c r="UPD312" s="52"/>
      <c r="UPE312" s="52"/>
      <c r="UPG312" s="52"/>
      <c r="UPH312" s="52"/>
      <c r="UPM312" s="53"/>
      <c r="UPN312"/>
      <c r="UPO312"/>
      <c r="UPS312" s="51"/>
      <c r="UPT312" s="52"/>
      <c r="UPU312" s="52"/>
      <c r="UPW312" s="52"/>
      <c r="UPX312" s="52"/>
      <c r="UQC312" s="53"/>
      <c r="UQD312"/>
      <c r="UQE312"/>
      <c r="UQI312" s="51"/>
      <c r="UQJ312" s="52"/>
      <c r="UQK312" s="52"/>
      <c r="UQM312" s="52"/>
      <c r="UQN312" s="52"/>
      <c r="UQS312" s="53"/>
      <c r="UQT312"/>
      <c r="UQU312"/>
      <c r="UQY312" s="51"/>
      <c r="UQZ312" s="52"/>
      <c r="URA312" s="52"/>
      <c r="URC312" s="52"/>
      <c r="URD312" s="52"/>
      <c r="URI312" s="53"/>
      <c r="URJ312"/>
      <c r="URK312"/>
      <c r="URO312" s="51"/>
      <c r="URP312" s="52"/>
      <c r="URQ312" s="52"/>
      <c r="URS312" s="52"/>
      <c r="URT312" s="52"/>
      <c r="URY312" s="53"/>
      <c r="URZ312"/>
      <c r="USA312"/>
      <c r="USE312" s="51"/>
      <c r="USF312" s="52"/>
      <c r="USG312" s="52"/>
      <c r="USI312" s="52"/>
      <c r="USJ312" s="52"/>
      <c r="USO312" s="53"/>
      <c r="USP312"/>
      <c r="USQ312"/>
      <c r="USU312" s="51"/>
      <c r="USV312" s="52"/>
      <c r="USW312" s="52"/>
      <c r="USY312" s="52"/>
      <c r="USZ312" s="52"/>
      <c r="UTE312" s="53"/>
      <c r="UTF312"/>
      <c r="UTG312"/>
      <c r="UTK312" s="51"/>
      <c r="UTL312" s="52"/>
      <c r="UTM312" s="52"/>
      <c r="UTO312" s="52"/>
      <c r="UTP312" s="52"/>
      <c r="UTU312" s="53"/>
      <c r="UTV312"/>
      <c r="UTW312"/>
      <c r="UUA312" s="51"/>
      <c r="UUB312" s="52"/>
      <c r="UUC312" s="52"/>
      <c r="UUE312" s="52"/>
      <c r="UUF312" s="52"/>
      <c r="UUK312" s="53"/>
      <c r="UUL312"/>
      <c r="UUM312"/>
      <c r="UUQ312" s="51"/>
      <c r="UUR312" s="52"/>
      <c r="UUS312" s="52"/>
      <c r="UUU312" s="52"/>
      <c r="UUV312" s="52"/>
      <c r="UVA312" s="53"/>
      <c r="UVB312"/>
      <c r="UVC312"/>
      <c r="UVG312" s="51"/>
      <c r="UVH312" s="52"/>
      <c r="UVI312" s="52"/>
      <c r="UVK312" s="52"/>
      <c r="UVL312" s="52"/>
      <c r="UVQ312" s="53"/>
      <c r="UVR312"/>
      <c r="UVS312"/>
      <c r="UVW312" s="51"/>
      <c r="UVX312" s="52"/>
      <c r="UVY312" s="52"/>
      <c r="UWA312" s="52"/>
      <c r="UWB312" s="52"/>
      <c r="UWG312" s="53"/>
      <c r="UWH312"/>
      <c r="UWI312"/>
      <c r="UWM312" s="51"/>
      <c r="UWN312" s="52"/>
      <c r="UWO312" s="52"/>
      <c r="UWQ312" s="52"/>
      <c r="UWR312" s="52"/>
      <c r="UWW312" s="53"/>
      <c r="UWX312"/>
      <c r="UWY312"/>
      <c r="UXC312" s="51"/>
      <c r="UXD312" s="52"/>
      <c r="UXE312" s="52"/>
      <c r="UXG312" s="52"/>
      <c r="UXH312" s="52"/>
      <c r="UXM312" s="53"/>
      <c r="UXN312"/>
      <c r="UXO312"/>
      <c r="UXS312" s="51"/>
      <c r="UXT312" s="52"/>
      <c r="UXU312" s="52"/>
      <c r="UXW312" s="52"/>
      <c r="UXX312" s="52"/>
      <c r="UYC312" s="53"/>
      <c r="UYD312"/>
      <c r="UYE312"/>
      <c r="UYI312" s="51"/>
      <c r="UYJ312" s="52"/>
      <c r="UYK312" s="52"/>
      <c r="UYM312" s="52"/>
      <c r="UYN312" s="52"/>
      <c r="UYS312" s="53"/>
      <c r="UYT312"/>
      <c r="UYU312"/>
      <c r="UYY312" s="51"/>
      <c r="UYZ312" s="52"/>
      <c r="UZA312" s="52"/>
      <c r="UZC312" s="52"/>
      <c r="UZD312" s="52"/>
      <c r="UZI312" s="53"/>
      <c r="UZJ312"/>
      <c r="UZK312"/>
      <c r="UZO312" s="51"/>
      <c r="UZP312" s="52"/>
      <c r="UZQ312" s="52"/>
      <c r="UZS312" s="52"/>
      <c r="UZT312" s="52"/>
      <c r="UZY312" s="53"/>
      <c r="UZZ312"/>
      <c r="VAA312"/>
      <c r="VAE312" s="51"/>
      <c r="VAF312" s="52"/>
      <c r="VAG312" s="52"/>
      <c r="VAI312" s="52"/>
      <c r="VAJ312" s="52"/>
      <c r="VAO312" s="53"/>
      <c r="VAP312"/>
      <c r="VAQ312"/>
      <c r="VAU312" s="51"/>
      <c r="VAV312" s="52"/>
      <c r="VAW312" s="52"/>
      <c r="VAY312" s="52"/>
      <c r="VAZ312" s="52"/>
      <c r="VBE312" s="53"/>
      <c r="VBF312"/>
      <c r="VBG312"/>
      <c r="VBK312" s="51"/>
      <c r="VBL312" s="52"/>
      <c r="VBM312" s="52"/>
      <c r="VBO312" s="52"/>
      <c r="VBP312" s="52"/>
      <c r="VBU312" s="53"/>
      <c r="VBV312"/>
      <c r="VBW312"/>
      <c r="VCA312" s="51"/>
      <c r="VCB312" s="52"/>
      <c r="VCC312" s="52"/>
      <c r="VCE312" s="52"/>
      <c r="VCF312" s="52"/>
      <c r="VCK312" s="53"/>
      <c r="VCL312"/>
      <c r="VCM312"/>
      <c r="VCQ312" s="51"/>
      <c r="VCR312" s="52"/>
      <c r="VCS312" s="52"/>
      <c r="VCU312" s="52"/>
      <c r="VCV312" s="52"/>
      <c r="VDA312" s="53"/>
      <c r="VDB312"/>
      <c r="VDC312"/>
      <c r="VDG312" s="51"/>
      <c r="VDH312" s="52"/>
      <c r="VDI312" s="52"/>
      <c r="VDK312" s="52"/>
      <c r="VDL312" s="52"/>
      <c r="VDQ312" s="53"/>
      <c r="VDR312"/>
      <c r="VDS312"/>
      <c r="VDW312" s="51"/>
      <c r="VDX312" s="52"/>
      <c r="VDY312" s="52"/>
      <c r="VEA312" s="52"/>
      <c r="VEB312" s="52"/>
      <c r="VEG312" s="53"/>
      <c r="VEH312"/>
      <c r="VEI312"/>
      <c r="VEM312" s="51"/>
      <c r="VEN312" s="52"/>
      <c r="VEO312" s="52"/>
      <c r="VEQ312" s="52"/>
      <c r="VER312" s="52"/>
      <c r="VEW312" s="53"/>
      <c r="VEX312"/>
      <c r="VEY312"/>
      <c r="VFC312" s="51"/>
      <c r="VFD312" s="52"/>
      <c r="VFE312" s="52"/>
      <c r="VFG312" s="52"/>
      <c r="VFH312" s="52"/>
      <c r="VFM312" s="53"/>
      <c r="VFN312"/>
      <c r="VFO312"/>
      <c r="VFS312" s="51"/>
      <c r="VFT312" s="52"/>
      <c r="VFU312" s="52"/>
      <c r="VFW312" s="52"/>
      <c r="VFX312" s="52"/>
      <c r="VGC312" s="53"/>
      <c r="VGD312"/>
      <c r="VGE312"/>
      <c r="VGI312" s="51"/>
      <c r="VGJ312" s="52"/>
      <c r="VGK312" s="52"/>
      <c r="VGM312" s="52"/>
      <c r="VGN312" s="52"/>
      <c r="VGS312" s="53"/>
      <c r="VGT312"/>
      <c r="VGU312"/>
      <c r="VGY312" s="51"/>
      <c r="VGZ312" s="52"/>
      <c r="VHA312" s="52"/>
      <c r="VHC312" s="52"/>
      <c r="VHD312" s="52"/>
      <c r="VHI312" s="53"/>
      <c r="VHJ312"/>
      <c r="VHK312"/>
      <c r="VHO312" s="51"/>
      <c r="VHP312" s="52"/>
      <c r="VHQ312" s="52"/>
      <c r="VHS312" s="52"/>
      <c r="VHT312" s="52"/>
      <c r="VHY312" s="53"/>
      <c r="VHZ312"/>
      <c r="VIA312"/>
      <c r="VIE312" s="51"/>
      <c r="VIF312" s="52"/>
      <c r="VIG312" s="52"/>
      <c r="VII312" s="52"/>
      <c r="VIJ312" s="52"/>
      <c r="VIO312" s="53"/>
      <c r="VIP312"/>
      <c r="VIQ312"/>
      <c r="VIU312" s="51"/>
      <c r="VIV312" s="52"/>
      <c r="VIW312" s="52"/>
      <c r="VIY312" s="52"/>
      <c r="VIZ312" s="52"/>
      <c r="VJE312" s="53"/>
      <c r="VJF312"/>
      <c r="VJG312"/>
      <c r="VJK312" s="51"/>
      <c r="VJL312" s="52"/>
      <c r="VJM312" s="52"/>
      <c r="VJO312" s="52"/>
      <c r="VJP312" s="52"/>
      <c r="VJU312" s="53"/>
      <c r="VJV312"/>
      <c r="VJW312"/>
      <c r="VKA312" s="51"/>
      <c r="VKB312" s="52"/>
      <c r="VKC312" s="52"/>
      <c r="VKE312" s="52"/>
      <c r="VKF312" s="52"/>
      <c r="VKK312" s="53"/>
      <c r="VKL312"/>
      <c r="VKM312"/>
      <c r="VKQ312" s="51"/>
      <c r="VKR312" s="52"/>
      <c r="VKS312" s="52"/>
      <c r="VKU312" s="52"/>
      <c r="VKV312" s="52"/>
      <c r="VLA312" s="53"/>
      <c r="VLB312"/>
      <c r="VLC312"/>
      <c r="VLG312" s="51"/>
      <c r="VLH312" s="52"/>
      <c r="VLI312" s="52"/>
      <c r="VLK312" s="52"/>
      <c r="VLL312" s="52"/>
      <c r="VLQ312" s="53"/>
      <c r="VLR312"/>
      <c r="VLS312"/>
      <c r="VLW312" s="51"/>
      <c r="VLX312" s="52"/>
      <c r="VLY312" s="52"/>
      <c r="VMA312" s="52"/>
      <c r="VMB312" s="52"/>
      <c r="VMG312" s="53"/>
      <c r="VMH312"/>
      <c r="VMI312"/>
      <c r="VMM312" s="51"/>
      <c r="VMN312" s="52"/>
      <c r="VMO312" s="52"/>
      <c r="VMQ312" s="52"/>
      <c r="VMR312" s="52"/>
      <c r="VMW312" s="53"/>
      <c r="VMX312"/>
      <c r="VMY312"/>
      <c r="VNC312" s="51"/>
      <c r="VND312" s="52"/>
      <c r="VNE312" s="52"/>
      <c r="VNG312" s="52"/>
      <c r="VNH312" s="52"/>
      <c r="VNM312" s="53"/>
      <c r="VNN312"/>
      <c r="VNO312"/>
      <c r="VNS312" s="51"/>
      <c r="VNT312" s="52"/>
      <c r="VNU312" s="52"/>
      <c r="VNW312" s="52"/>
      <c r="VNX312" s="52"/>
      <c r="VOC312" s="53"/>
      <c r="VOD312"/>
      <c r="VOE312"/>
      <c r="VOI312" s="51"/>
      <c r="VOJ312" s="52"/>
      <c r="VOK312" s="52"/>
      <c r="VOM312" s="52"/>
      <c r="VON312" s="52"/>
      <c r="VOS312" s="53"/>
      <c r="VOT312"/>
      <c r="VOU312"/>
      <c r="VOY312" s="51"/>
      <c r="VOZ312" s="52"/>
      <c r="VPA312" s="52"/>
      <c r="VPC312" s="52"/>
      <c r="VPD312" s="52"/>
      <c r="VPI312" s="53"/>
      <c r="VPJ312"/>
      <c r="VPK312"/>
      <c r="VPO312" s="51"/>
      <c r="VPP312" s="52"/>
      <c r="VPQ312" s="52"/>
      <c r="VPS312" s="52"/>
      <c r="VPT312" s="52"/>
      <c r="VPY312" s="53"/>
      <c r="VPZ312"/>
      <c r="VQA312"/>
      <c r="VQE312" s="51"/>
      <c r="VQF312" s="52"/>
      <c r="VQG312" s="52"/>
      <c r="VQI312" s="52"/>
      <c r="VQJ312" s="52"/>
      <c r="VQO312" s="53"/>
      <c r="VQP312"/>
      <c r="VQQ312"/>
      <c r="VQU312" s="51"/>
      <c r="VQV312" s="52"/>
      <c r="VQW312" s="52"/>
      <c r="VQY312" s="52"/>
      <c r="VQZ312" s="52"/>
      <c r="VRE312" s="53"/>
      <c r="VRF312"/>
      <c r="VRG312"/>
      <c r="VRK312" s="51"/>
      <c r="VRL312" s="52"/>
      <c r="VRM312" s="52"/>
      <c r="VRO312" s="52"/>
      <c r="VRP312" s="52"/>
      <c r="VRU312" s="53"/>
      <c r="VRV312"/>
      <c r="VRW312"/>
      <c r="VSA312" s="51"/>
      <c r="VSB312" s="52"/>
      <c r="VSC312" s="52"/>
      <c r="VSE312" s="52"/>
      <c r="VSF312" s="52"/>
      <c r="VSK312" s="53"/>
      <c r="VSL312"/>
      <c r="VSM312"/>
      <c r="VSQ312" s="51"/>
      <c r="VSR312" s="52"/>
      <c r="VSS312" s="52"/>
      <c r="VSU312" s="52"/>
      <c r="VSV312" s="52"/>
      <c r="VTA312" s="53"/>
      <c r="VTB312"/>
      <c r="VTC312"/>
      <c r="VTG312" s="51"/>
      <c r="VTH312" s="52"/>
      <c r="VTI312" s="52"/>
      <c r="VTK312" s="52"/>
      <c r="VTL312" s="52"/>
      <c r="VTQ312" s="53"/>
      <c r="VTR312"/>
      <c r="VTS312"/>
      <c r="VTW312" s="51"/>
      <c r="VTX312" s="52"/>
      <c r="VTY312" s="52"/>
      <c r="VUA312" s="52"/>
      <c r="VUB312" s="52"/>
      <c r="VUG312" s="53"/>
      <c r="VUH312"/>
      <c r="VUI312"/>
      <c r="VUM312" s="51"/>
      <c r="VUN312" s="52"/>
      <c r="VUO312" s="52"/>
      <c r="VUQ312" s="52"/>
      <c r="VUR312" s="52"/>
      <c r="VUW312" s="53"/>
      <c r="VUX312"/>
      <c r="VUY312"/>
      <c r="VVC312" s="51"/>
      <c r="VVD312" s="52"/>
      <c r="VVE312" s="52"/>
      <c r="VVG312" s="52"/>
      <c r="VVH312" s="52"/>
      <c r="VVM312" s="53"/>
      <c r="VVN312"/>
      <c r="VVO312"/>
      <c r="VVS312" s="51"/>
      <c r="VVT312" s="52"/>
      <c r="VVU312" s="52"/>
      <c r="VVW312" s="52"/>
      <c r="VVX312" s="52"/>
      <c r="VWC312" s="53"/>
      <c r="VWD312"/>
      <c r="VWE312"/>
      <c r="VWI312" s="51"/>
      <c r="VWJ312" s="52"/>
      <c r="VWK312" s="52"/>
      <c r="VWM312" s="52"/>
      <c r="VWN312" s="52"/>
      <c r="VWS312" s="53"/>
      <c r="VWT312"/>
      <c r="VWU312"/>
      <c r="VWY312" s="51"/>
      <c r="VWZ312" s="52"/>
      <c r="VXA312" s="52"/>
      <c r="VXC312" s="52"/>
      <c r="VXD312" s="52"/>
      <c r="VXI312" s="53"/>
      <c r="VXJ312"/>
      <c r="VXK312"/>
      <c r="VXO312" s="51"/>
      <c r="VXP312" s="52"/>
      <c r="VXQ312" s="52"/>
      <c r="VXS312" s="52"/>
      <c r="VXT312" s="52"/>
      <c r="VXY312" s="53"/>
      <c r="VXZ312"/>
      <c r="VYA312"/>
      <c r="VYE312" s="51"/>
      <c r="VYF312" s="52"/>
      <c r="VYG312" s="52"/>
      <c r="VYI312" s="52"/>
      <c r="VYJ312" s="52"/>
      <c r="VYO312" s="53"/>
      <c r="VYP312"/>
      <c r="VYQ312"/>
      <c r="VYU312" s="51"/>
      <c r="VYV312" s="52"/>
      <c r="VYW312" s="52"/>
      <c r="VYY312" s="52"/>
      <c r="VYZ312" s="52"/>
      <c r="VZE312" s="53"/>
      <c r="VZF312"/>
      <c r="VZG312"/>
      <c r="VZK312" s="51"/>
      <c r="VZL312" s="52"/>
      <c r="VZM312" s="52"/>
      <c r="VZO312" s="52"/>
      <c r="VZP312" s="52"/>
      <c r="VZU312" s="53"/>
      <c r="VZV312"/>
      <c r="VZW312"/>
      <c r="WAA312" s="51"/>
      <c r="WAB312" s="52"/>
      <c r="WAC312" s="52"/>
      <c r="WAE312" s="52"/>
      <c r="WAF312" s="52"/>
      <c r="WAK312" s="53"/>
      <c r="WAL312"/>
      <c r="WAM312"/>
      <c r="WAQ312" s="51"/>
      <c r="WAR312" s="52"/>
      <c r="WAS312" s="52"/>
      <c r="WAU312" s="52"/>
      <c r="WAV312" s="52"/>
      <c r="WBA312" s="53"/>
      <c r="WBB312"/>
      <c r="WBC312"/>
      <c r="WBG312" s="51"/>
      <c r="WBH312" s="52"/>
      <c r="WBI312" s="52"/>
      <c r="WBK312" s="52"/>
      <c r="WBL312" s="52"/>
      <c r="WBQ312" s="53"/>
      <c r="WBR312"/>
      <c r="WBS312"/>
      <c r="WBW312" s="51"/>
      <c r="WBX312" s="52"/>
      <c r="WBY312" s="52"/>
      <c r="WCA312" s="52"/>
      <c r="WCB312" s="52"/>
      <c r="WCG312" s="53"/>
      <c r="WCH312"/>
      <c r="WCI312"/>
      <c r="WCM312" s="51"/>
      <c r="WCN312" s="52"/>
      <c r="WCO312" s="52"/>
      <c r="WCQ312" s="52"/>
      <c r="WCR312" s="52"/>
      <c r="WCW312" s="53"/>
      <c r="WCX312"/>
      <c r="WCY312"/>
      <c r="WDC312" s="51"/>
      <c r="WDD312" s="52"/>
      <c r="WDE312" s="52"/>
      <c r="WDG312" s="52"/>
      <c r="WDH312" s="52"/>
      <c r="WDM312" s="53"/>
      <c r="WDN312"/>
      <c r="WDO312"/>
      <c r="WDS312" s="51"/>
      <c r="WDT312" s="52"/>
      <c r="WDU312" s="52"/>
      <c r="WDW312" s="52"/>
      <c r="WDX312" s="52"/>
      <c r="WEC312" s="53"/>
      <c r="WED312"/>
      <c r="WEE312"/>
      <c r="WEI312" s="51"/>
      <c r="WEJ312" s="52"/>
      <c r="WEK312" s="52"/>
      <c r="WEM312" s="52"/>
      <c r="WEN312" s="52"/>
      <c r="WES312" s="53"/>
      <c r="WET312"/>
      <c r="WEU312"/>
      <c r="WEY312" s="51"/>
      <c r="WEZ312" s="52"/>
      <c r="WFA312" s="52"/>
      <c r="WFC312" s="52"/>
      <c r="WFD312" s="52"/>
      <c r="WFI312" s="53"/>
      <c r="WFJ312"/>
      <c r="WFK312"/>
      <c r="WFO312" s="51"/>
      <c r="WFP312" s="52"/>
      <c r="WFQ312" s="52"/>
      <c r="WFS312" s="52"/>
      <c r="WFT312" s="52"/>
      <c r="WFY312" s="53"/>
      <c r="WFZ312"/>
      <c r="WGA312"/>
      <c r="WGE312" s="51"/>
      <c r="WGF312" s="52"/>
      <c r="WGG312" s="52"/>
      <c r="WGI312" s="52"/>
      <c r="WGJ312" s="52"/>
      <c r="WGO312" s="53"/>
      <c r="WGP312"/>
      <c r="WGQ312"/>
      <c r="WGU312" s="51"/>
      <c r="WGV312" s="52"/>
      <c r="WGW312" s="52"/>
      <c r="WGY312" s="52"/>
      <c r="WGZ312" s="52"/>
      <c r="WHE312" s="53"/>
      <c r="WHF312"/>
      <c r="WHG312"/>
      <c r="WHK312" s="51"/>
      <c r="WHL312" s="52"/>
      <c r="WHM312" s="52"/>
      <c r="WHO312" s="52"/>
      <c r="WHP312" s="52"/>
      <c r="WHU312" s="53"/>
      <c r="WHV312"/>
      <c r="WHW312"/>
      <c r="WIA312" s="51"/>
      <c r="WIB312" s="52"/>
      <c r="WIC312" s="52"/>
      <c r="WIE312" s="52"/>
      <c r="WIF312" s="52"/>
      <c r="WIK312" s="53"/>
      <c r="WIL312"/>
      <c r="WIM312"/>
      <c r="WIQ312" s="51"/>
      <c r="WIR312" s="52"/>
      <c r="WIS312" s="52"/>
      <c r="WIU312" s="52"/>
      <c r="WIV312" s="52"/>
      <c r="WJA312" s="53"/>
      <c r="WJB312"/>
      <c r="WJC312"/>
      <c r="WJG312" s="51"/>
      <c r="WJH312" s="52"/>
      <c r="WJI312" s="52"/>
      <c r="WJK312" s="52"/>
      <c r="WJL312" s="52"/>
      <c r="WJQ312" s="53"/>
      <c r="WJR312"/>
      <c r="WJS312"/>
      <c r="WJW312" s="51"/>
      <c r="WJX312" s="52"/>
      <c r="WJY312" s="52"/>
      <c r="WKA312" s="52"/>
      <c r="WKB312" s="52"/>
      <c r="WKG312" s="53"/>
      <c r="WKH312"/>
      <c r="WKI312"/>
      <c r="WKM312" s="51"/>
      <c r="WKN312" s="52"/>
      <c r="WKO312" s="52"/>
      <c r="WKQ312" s="52"/>
      <c r="WKR312" s="52"/>
      <c r="WKW312" s="53"/>
      <c r="WKX312"/>
      <c r="WKY312"/>
      <c r="WLC312" s="51"/>
      <c r="WLD312" s="52"/>
      <c r="WLE312" s="52"/>
      <c r="WLG312" s="52"/>
      <c r="WLH312" s="52"/>
      <c r="WLM312" s="53"/>
      <c r="WLN312"/>
      <c r="WLO312"/>
      <c r="WLS312" s="51"/>
      <c r="WLT312" s="52"/>
      <c r="WLU312" s="52"/>
      <c r="WLW312" s="52"/>
      <c r="WLX312" s="52"/>
      <c r="WMC312" s="53"/>
      <c r="WMD312"/>
      <c r="WME312"/>
      <c r="WMI312" s="51"/>
      <c r="WMJ312" s="52"/>
      <c r="WMK312" s="52"/>
      <c r="WMM312" s="52"/>
      <c r="WMN312" s="52"/>
      <c r="WMS312" s="53"/>
      <c r="WMT312"/>
      <c r="WMU312"/>
      <c r="WMY312" s="51"/>
      <c r="WMZ312" s="52"/>
      <c r="WNA312" s="52"/>
      <c r="WNC312" s="52"/>
      <c r="WND312" s="52"/>
      <c r="WNI312" s="53"/>
      <c r="WNJ312"/>
      <c r="WNK312"/>
      <c r="WNO312" s="51"/>
      <c r="WNP312" s="52"/>
      <c r="WNQ312" s="52"/>
      <c r="WNS312" s="52"/>
      <c r="WNT312" s="52"/>
      <c r="WNY312" s="53"/>
      <c r="WNZ312"/>
      <c r="WOA312"/>
      <c r="WOE312" s="51"/>
      <c r="WOF312" s="52"/>
      <c r="WOG312" s="52"/>
      <c r="WOI312" s="52"/>
      <c r="WOJ312" s="52"/>
      <c r="WOO312" s="53"/>
      <c r="WOP312"/>
      <c r="WOQ312"/>
      <c r="WOU312" s="51"/>
      <c r="WOV312" s="52"/>
      <c r="WOW312" s="52"/>
      <c r="WOY312" s="52"/>
      <c r="WOZ312" s="52"/>
      <c r="WPE312" s="53"/>
      <c r="WPF312"/>
      <c r="WPG312"/>
      <c r="WPK312" s="51"/>
      <c r="WPL312" s="52"/>
      <c r="WPM312" s="52"/>
      <c r="WPO312" s="52"/>
      <c r="WPP312" s="52"/>
      <c r="WPU312" s="53"/>
      <c r="WPV312"/>
      <c r="WPW312"/>
      <c r="WQA312" s="51"/>
      <c r="WQB312" s="52"/>
      <c r="WQC312" s="52"/>
      <c r="WQE312" s="52"/>
      <c r="WQF312" s="52"/>
      <c r="WQK312" s="53"/>
      <c r="WQL312"/>
      <c r="WQM312"/>
      <c r="WQQ312" s="51"/>
      <c r="WQR312" s="52"/>
      <c r="WQS312" s="52"/>
      <c r="WQU312" s="52"/>
      <c r="WQV312" s="52"/>
      <c r="WRA312" s="53"/>
      <c r="WRB312"/>
      <c r="WRC312"/>
      <c r="WRG312" s="51"/>
      <c r="WRH312" s="52"/>
      <c r="WRI312" s="52"/>
      <c r="WRK312" s="52"/>
      <c r="WRL312" s="52"/>
      <c r="WRQ312" s="53"/>
      <c r="WRR312"/>
      <c r="WRS312"/>
      <c r="WRW312" s="51"/>
      <c r="WRX312" s="52"/>
      <c r="WRY312" s="52"/>
      <c r="WSA312" s="52"/>
      <c r="WSB312" s="52"/>
      <c r="WSG312" s="53"/>
      <c r="WSH312"/>
      <c r="WSI312"/>
      <c r="WSM312" s="51"/>
      <c r="WSN312" s="52"/>
      <c r="WSO312" s="52"/>
      <c r="WSQ312" s="52"/>
      <c r="WSR312" s="52"/>
      <c r="WSW312" s="53"/>
      <c r="WSX312"/>
      <c r="WSY312"/>
      <c r="WTC312" s="51"/>
      <c r="WTD312" s="52"/>
      <c r="WTE312" s="52"/>
      <c r="WTG312" s="52"/>
      <c r="WTH312" s="52"/>
      <c r="WTM312" s="53"/>
      <c r="WTN312"/>
      <c r="WTO312"/>
      <c r="WTS312" s="51"/>
      <c r="WTT312" s="52"/>
      <c r="WTU312" s="52"/>
      <c r="WTW312" s="52"/>
      <c r="WTX312" s="52"/>
      <c r="WUC312" s="53"/>
      <c r="WUD312"/>
      <c r="WUE312"/>
      <c r="WUI312" s="51"/>
      <c r="WUJ312" s="52"/>
      <c r="WUK312" s="52"/>
      <c r="WUM312" s="52"/>
      <c r="WUN312" s="52"/>
      <c r="WUS312" s="53"/>
      <c r="WUT312"/>
      <c r="WUU312"/>
      <c r="WUY312" s="51"/>
      <c r="WUZ312" s="52"/>
      <c r="WVA312" s="52"/>
      <c r="WVC312" s="52"/>
      <c r="WVD312" s="52"/>
      <c r="WVI312" s="53"/>
      <c r="WVJ312"/>
      <c r="WVK312"/>
      <c r="WVO312" s="51"/>
      <c r="WVP312" s="52"/>
      <c r="WVQ312" s="52"/>
      <c r="WVS312" s="52"/>
      <c r="WVT312" s="52"/>
      <c r="WVY312" s="53"/>
      <c r="WVZ312"/>
      <c r="WWA312"/>
      <c r="WWE312" s="51"/>
      <c r="WWF312" s="52"/>
      <c r="WWG312" s="52"/>
      <c r="WWI312" s="52"/>
      <c r="WWJ312" s="52"/>
      <c r="WWO312" s="53"/>
      <c r="WWP312"/>
      <c r="WWQ312"/>
      <c r="WWU312" s="51"/>
      <c r="WWV312" s="52"/>
      <c r="WWW312" s="52"/>
      <c r="WWY312" s="52"/>
      <c r="WWZ312" s="52"/>
      <c r="WXE312" s="53"/>
      <c r="WXF312"/>
      <c r="WXG312"/>
      <c r="WXK312" s="51"/>
      <c r="WXL312" s="52"/>
      <c r="WXM312" s="52"/>
      <c r="WXO312" s="52"/>
      <c r="WXP312" s="52"/>
      <c r="WXU312" s="53"/>
      <c r="WXV312"/>
      <c r="WXW312"/>
      <c r="WYA312" s="51"/>
      <c r="WYB312" s="52"/>
      <c r="WYC312" s="52"/>
      <c r="WYE312" s="52"/>
      <c r="WYF312" s="52"/>
      <c r="WYK312" s="53"/>
      <c r="WYL312"/>
      <c r="WYM312"/>
      <c r="WYQ312" s="51"/>
      <c r="WYR312" s="52"/>
      <c r="WYS312" s="52"/>
      <c r="WYU312" s="52"/>
      <c r="WYV312" s="52"/>
      <c r="WZA312" s="53"/>
      <c r="WZB312"/>
      <c r="WZC312"/>
      <c r="WZG312" s="51"/>
      <c r="WZH312" s="52"/>
      <c r="WZI312" s="52"/>
      <c r="WZK312" s="52"/>
      <c r="WZL312" s="52"/>
      <c r="WZQ312" s="53"/>
      <c r="WZR312"/>
      <c r="WZS312"/>
      <c r="WZW312" s="51"/>
      <c r="WZX312" s="52"/>
      <c r="WZY312" s="52"/>
      <c r="XAA312" s="52"/>
      <c r="XAB312" s="52"/>
      <c r="XAG312" s="53"/>
      <c r="XAH312"/>
      <c r="XAI312"/>
      <c r="XAM312" s="51"/>
      <c r="XAN312" s="52"/>
      <c r="XAO312" s="52"/>
      <c r="XAQ312" s="52"/>
      <c r="XAR312" s="52"/>
      <c r="XAW312" s="53"/>
      <c r="XAX312"/>
      <c r="XAY312"/>
      <c r="XBC312" s="51"/>
      <c r="XBD312" s="52"/>
      <c r="XBE312" s="52"/>
      <c r="XBG312" s="52"/>
      <c r="XBH312" s="52"/>
      <c r="XBM312" s="53"/>
      <c r="XBN312"/>
      <c r="XBO312"/>
      <c r="XBS312" s="51"/>
      <c r="XBT312" s="52"/>
      <c r="XBU312" s="52"/>
      <c r="XBW312" s="52"/>
      <c r="XBX312" s="52"/>
      <c r="XCC312" s="53"/>
      <c r="XCD312"/>
      <c r="XCE312"/>
      <c r="XCI312" s="51"/>
      <c r="XCJ312" s="52"/>
      <c r="XCK312" s="52"/>
      <c r="XCM312" s="52"/>
      <c r="XCN312" s="52"/>
      <c r="XCS312" s="53"/>
      <c r="XCT312"/>
      <c r="XCU312"/>
      <c r="XCY312" s="51"/>
      <c r="XCZ312" s="52"/>
      <c r="XDA312" s="52"/>
      <c r="XDC312" s="52"/>
      <c r="XDD312" s="52"/>
      <c r="XDI312" s="53"/>
      <c r="XDJ312"/>
      <c r="XDK312"/>
      <c r="XDO312" s="51"/>
      <c r="XDP312" s="52"/>
      <c r="XDQ312" s="52"/>
      <c r="XDS312" s="52"/>
      <c r="XDT312" s="52"/>
      <c r="XDY312" s="53"/>
      <c r="XDZ312"/>
      <c r="XEA312"/>
      <c r="XEE312" s="51"/>
      <c r="XEF312" s="52"/>
      <c r="XEG312" s="52"/>
      <c r="XEI312" s="52"/>
      <c r="XEJ312" s="52"/>
      <c r="XEO312" s="53"/>
      <c r="XEP312"/>
      <c r="XEQ312"/>
      <c r="XEU312" s="51"/>
      <c r="XEV312" s="52"/>
      <c r="XEW312" s="52"/>
      <c r="XEY312" s="52"/>
      <c r="XEZ312" s="52"/>
    </row>
    <row r="313" spans="1:1020 1025:2044 2049:3068 3073:4092 4097:5116 5121:6140 6145:7164 7169:8188 8193:9212 9217:10236 10241:11260 11265:12284 12289:13308 13313:14332 14337:15356 15361:16380" s="50" customFormat="1">
      <c r="A313" s="42"/>
      <c r="B313" s="32" t="s">
        <v>448</v>
      </c>
      <c r="C313" s="32"/>
      <c r="D313" s="34"/>
      <c r="E313" s="34"/>
      <c r="F313" s="34"/>
      <c r="G313" s="35"/>
      <c r="H313" s="36"/>
      <c r="I313" s="36"/>
      <c r="J313" s="34"/>
      <c r="K313" s="36"/>
      <c r="L313" s="36"/>
      <c r="M313" s="34"/>
      <c r="N313" s="34"/>
      <c r="O313" s="34"/>
      <c r="P313" s="34"/>
      <c r="Q313" s="53"/>
      <c r="R313"/>
      <c r="S313"/>
      <c r="W313" s="51"/>
      <c r="X313" s="52"/>
      <c r="Y313" s="52"/>
      <c r="AA313" s="52"/>
      <c r="AB313" s="52"/>
      <c r="AG313" s="53"/>
      <c r="AH313"/>
      <c r="AI313"/>
      <c r="AM313" s="51"/>
      <c r="AN313" s="52"/>
      <c r="AO313" s="52"/>
      <c r="AQ313" s="52"/>
      <c r="AR313" s="52"/>
      <c r="AW313" s="53"/>
      <c r="AX313"/>
      <c r="AY313"/>
      <c r="BC313" s="51"/>
      <c r="BD313" s="52"/>
      <c r="BE313" s="52"/>
      <c r="BG313" s="52"/>
      <c r="BH313" s="52"/>
      <c r="BM313" s="53"/>
      <c r="BN313"/>
      <c r="BO313"/>
      <c r="BS313" s="51"/>
      <c r="BT313" s="52"/>
      <c r="BU313" s="52"/>
      <c r="BW313" s="52"/>
      <c r="BX313" s="52"/>
      <c r="CC313" s="53"/>
      <c r="CD313"/>
      <c r="CE313"/>
      <c r="CI313" s="51"/>
      <c r="CJ313" s="52"/>
      <c r="CK313" s="52"/>
      <c r="CM313" s="52"/>
      <c r="CN313" s="52"/>
      <c r="CS313" s="53"/>
      <c r="CT313"/>
      <c r="CU313"/>
      <c r="CY313" s="51"/>
      <c r="CZ313" s="52"/>
      <c r="DA313" s="52"/>
      <c r="DC313" s="52"/>
      <c r="DD313" s="52"/>
      <c r="DI313" s="53"/>
      <c r="DJ313"/>
      <c r="DK313"/>
      <c r="DO313" s="51"/>
      <c r="DP313" s="52"/>
      <c r="DQ313" s="52"/>
      <c r="DS313" s="52"/>
      <c r="DT313" s="52"/>
      <c r="DY313" s="53"/>
      <c r="DZ313"/>
      <c r="EA313"/>
      <c r="EE313" s="51"/>
      <c r="EF313" s="52"/>
      <c r="EG313" s="52"/>
      <c r="EI313" s="52"/>
      <c r="EJ313" s="52"/>
      <c r="EO313" s="53"/>
      <c r="EP313"/>
      <c r="EQ313"/>
      <c r="EU313" s="51"/>
      <c r="EV313" s="52"/>
      <c r="EW313" s="52"/>
      <c r="EY313" s="52"/>
      <c r="EZ313" s="52"/>
      <c r="FE313" s="53"/>
      <c r="FF313"/>
      <c r="FG313"/>
      <c r="FK313" s="51"/>
      <c r="FL313" s="52"/>
      <c r="FM313" s="52"/>
      <c r="FO313" s="52"/>
      <c r="FP313" s="52"/>
      <c r="FU313" s="53"/>
      <c r="FV313"/>
      <c r="FW313"/>
      <c r="GA313" s="51"/>
      <c r="GB313" s="52"/>
      <c r="GC313" s="52"/>
      <c r="GE313" s="52"/>
      <c r="GF313" s="52"/>
      <c r="GK313" s="53"/>
      <c r="GL313"/>
      <c r="GM313"/>
      <c r="GQ313" s="51"/>
      <c r="GR313" s="52"/>
      <c r="GS313" s="52"/>
      <c r="GU313" s="52"/>
      <c r="GV313" s="52"/>
      <c r="HA313" s="53"/>
      <c r="HB313"/>
      <c r="HC313"/>
      <c r="HG313" s="51"/>
      <c r="HH313" s="52"/>
      <c r="HI313" s="52"/>
      <c r="HK313" s="52"/>
      <c r="HL313" s="52"/>
      <c r="HQ313" s="53"/>
      <c r="HR313"/>
      <c r="HS313"/>
      <c r="HW313" s="51"/>
      <c r="HX313" s="52"/>
      <c r="HY313" s="52"/>
      <c r="IA313" s="52"/>
      <c r="IB313" s="52"/>
      <c r="IG313" s="53"/>
      <c r="IH313"/>
      <c r="II313"/>
      <c r="IM313" s="51"/>
      <c r="IN313" s="52"/>
      <c r="IO313" s="52"/>
      <c r="IQ313" s="52"/>
      <c r="IR313" s="52"/>
      <c r="IW313" s="53"/>
      <c r="IX313"/>
      <c r="IY313"/>
      <c r="JC313" s="51"/>
      <c r="JD313" s="52"/>
      <c r="JE313" s="52"/>
      <c r="JG313" s="52"/>
      <c r="JH313" s="52"/>
      <c r="JM313" s="53"/>
      <c r="JN313"/>
      <c r="JO313"/>
      <c r="JS313" s="51"/>
      <c r="JT313" s="52"/>
      <c r="JU313" s="52"/>
      <c r="JW313" s="52"/>
      <c r="JX313" s="52"/>
      <c r="KC313" s="53"/>
      <c r="KD313"/>
      <c r="KE313"/>
      <c r="KI313" s="51"/>
      <c r="KJ313" s="52"/>
      <c r="KK313" s="52"/>
      <c r="KM313" s="52"/>
      <c r="KN313" s="52"/>
      <c r="KS313" s="53"/>
      <c r="KT313"/>
      <c r="KU313"/>
      <c r="KY313" s="51"/>
      <c r="KZ313" s="52"/>
      <c r="LA313" s="52"/>
      <c r="LC313" s="52"/>
      <c r="LD313" s="52"/>
      <c r="LI313" s="53"/>
      <c r="LJ313"/>
      <c r="LK313"/>
      <c r="LO313" s="51"/>
      <c r="LP313" s="52"/>
      <c r="LQ313" s="52"/>
      <c r="LS313" s="52"/>
      <c r="LT313" s="52"/>
      <c r="LY313" s="53"/>
      <c r="LZ313"/>
      <c r="MA313"/>
      <c r="ME313" s="51"/>
      <c r="MF313" s="52"/>
      <c r="MG313" s="52"/>
      <c r="MI313" s="52"/>
      <c r="MJ313" s="52"/>
      <c r="MO313" s="53"/>
      <c r="MP313"/>
      <c r="MQ313"/>
      <c r="MU313" s="51"/>
      <c r="MV313" s="52"/>
      <c r="MW313" s="52"/>
      <c r="MY313" s="52"/>
      <c r="MZ313" s="52"/>
      <c r="NE313" s="53"/>
      <c r="NF313"/>
      <c r="NG313"/>
      <c r="NK313" s="51"/>
      <c r="NL313" s="52"/>
      <c r="NM313" s="52"/>
      <c r="NO313" s="52"/>
      <c r="NP313" s="52"/>
      <c r="NU313" s="53"/>
      <c r="NV313"/>
      <c r="NW313"/>
      <c r="OA313" s="51"/>
      <c r="OB313" s="52"/>
      <c r="OC313" s="52"/>
      <c r="OE313" s="52"/>
      <c r="OF313" s="52"/>
      <c r="OK313" s="53"/>
      <c r="OL313"/>
      <c r="OM313"/>
      <c r="OQ313" s="51"/>
      <c r="OR313" s="52"/>
      <c r="OS313" s="52"/>
      <c r="OU313" s="52"/>
      <c r="OV313" s="52"/>
      <c r="PA313" s="53"/>
      <c r="PB313"/>
      <c r="PC313"/>
      <c r="PG313" s="51"/>
      <c r="PH313" s="52"/>
      <c r="PI313" s="52"/>
      <c r="PK313" s="52"/>
      <c r="PL313" s="52"/>
      <c r="PQ313" s="53"/>
      <c r="PR313"/>
      <c r="PS313"/>
      <c r="PW313" s="51"/>
      <c r="PX313" s="52"/>
      <c r="PY313" s="52"/>
      <c r="QA313" s="52"/>
      <c r="QB313" s="52"/>
      <c r="QG313" s="53"/>
      <c r="QH313"/>
      <c r="QI313"/>
      <c r="QM313" s="51"/>
      <c r="QN313" s="52"/>
      <c r="QO313" s="52"/>
      <c r="QQ313" s="52"/>
      <c r="QR313" s="52"/>
      <c r="QW313" s="53"/>
      <c r="QX313"/>
      <c r="QY313"/>
      <c r="RC313" s="51"/>
      <c r="RD313" s="52"/>
      <c r="RE313" s="52"/>
      <c r="RG313" s="52"/>
      <c r="RH313" s="52"/>
      <c r="RM313" s="53"/>
      <c r="RN313"/>
      <c r="RO313"/>
      <c r="RS313" s="51"/>
      <c r="RT313" s="52"/>
      <c r="RU313" s="52"/>
      <c r="RW313" s="52"/>
      <c r="RX313" s="52"/>
      <c r="SC313" s="53"/>
      <c r="SD313"/>
      <c r="SE313"/>
      <c r="SI313" s="51"/>
      <c r="SJ313" s="52"/>
      <c r="SK313" s="52"/>
      <c r="SM313" s="52"/>
      <c r="SN313" s="52"/>
      <c r="SS313" s="53"/>
      <c r="ST313"/>
      <c r="SU313"/>
      <c r="SY313" s="51"/>
      <c r="SZ313" s="52"/>
      <c r="TA313" s="52"/>
      <c r="TC313" s="52"/>
      <c r="TD313" s="52"/>
      <c r="TI313" s="53"/>
      <c r="TJ313"/>
      <c r="TK313"/>
      <c r="TO313" s="51"/>
      <c r="TP313" s="52"/>
      <c r="TQ313" s="52"/>
      <c r="TS313" s="52"/>
      <c r="TT313" s="52"/>
      <c r="TY313" s="53"/>
      <c r="TZ313"/>
      <c r="UA313"/>
      <c r="UE313" s="51"/>
      <c r="UF313" s="52"/>
      <c r="UG313" s="52"/>
      <c r="UI313" s="52"/>
      <c r="UJ313" s="52"/>
      <c r="UO313" s="53"/>
      <c r="UP313"/>
      <c r="UQ313"/>
      <c r="UU313" s="51"/>
      <c r="UV313" s="52"/>
      <c r="UW313" s="52"/>
      <c r="UY313" s="52"/>
      <c r="UZ313" s="52"/>
      <c r="VE313" s="53"/>
      <c r="VF313"/>
      <c r="VG313"/>
      <c r="VK313" s="51"/>
      <c r="VL313" s="52"/>
      <c r="VM313" s="52"/>
      <c r="VO313" s="52"/>
      <c r="VP313" s="52"/>
      <c r="VU313" s="53"/>
      <c r="VV313"/>
      <c r="VW313"/>
      <c r="WA313" s="51"/>
      <c r="WB313" s="52"/>
      <c r="WC313" s="52"/>
      <c r="WE313" s="52"/>
      <c r="WF313" s="52"/>
      <c r="WK313" s="53"/>
      <c r="WL313"/>
      <c r="WM313"/>
      <c r="WQ313" s="51"/>
      <c r="WR313" s="52"/>
      <c r="WS313" s="52"/>
      <c r="WU313" s="52"/>
      <c r="WV313" s="52"/>
      <c r="XA313" s="53"/>
      <c r="XB313"/>
      <c r="XC313"/>
      <c r="XG313" s="51"/>
      <c r="XH313" s="52"/>
      <c r="XI313" s="52"/>
      <c r="XK313" s="52"/>
      <c r="XL313" s="52"/>
      <c r="XQ313" s="53"/>
      <c r="XR313"/>
      <c r="XS313"/>
      <c r="XW313" s="51"/>
      <c r="XX313" s="52"/>
      <c r="XY313" s="52"/>
      <c r="YA313" s="52"/>
      <c r="YB313" s="52"/>
      <c r="YG313" s="53"/>
      <c r="YH313"/>
      <c r="YI313"/>
      <c r="YM313" s="51"/>
      <c r="YN313" s="52"/>
      <c r="YO313" s="52"/>
      <c r="YQ313" s="52"/>
      <c r="YR313" s="52"/>
      <c r="YW313" s="53"/>
      <c r="YX313"/>
      <c r="YY313"/>
      <c r="ZC313" s="51"/>
      <c r="ZD313" s="52"/>
      <c r="ZE313" s="52"/>
      <c r="ZG313" s="52"/>
      <c r="ZH313" s="52"/>
      <c r="ZM313" s="53"/>
      <c r="ZN313"/>
      <c r="ZO313"/>
      <c r="ZS313" s="51"/>
      <c r="ZT313" s="52"/>
      <c r="ZU313" s="52"/>
      <c r="ZW313" s="52"/>
      <c r="ZX313" s="52"/>
      <c r="AAC313" s="53"/>
      <c r="AAD313"/>
      <c r="AAE313"/>
      <c r="AAI313" s="51"/>
      <c r="AAJ313" s="52"/>
      <c r="AAK313" s="52"/>
      <c r="AAM313" s="52"/>
      <c r="AAN313" s="52"/>
      <c r="AAS313" s="53"/>
      <c r="AAT313"/>
      <c r="AAU313"/>
      <c r="AAY313" s="51"/>
      <c r="AAZ313" s="52"/>
      <c r="ABA313" s="52"/>
      <c r="ABC313" s="52"/>
      <c r="ABD313" s="52"/>
      <c r="ABI313" s="53"/>
      <c r="ABJ313"/>
      <c r="ABK313"/>
      <c r="ABO313" s="51"/>
      <c r="ABP313" s="52"/>
      <c r="ABQ313" s="52"/>
      <c r="ABS313" s="52"/>
      <c r="ABT313" s="52"/>
      <c r="ABY313" s="53"/>
      <c r="ABZ313"/>
      <c r="ACA313"/>
      <c r="ACE313" s="51"/>
      <c r="ACF313" s="52"/>
      <c r="ACG313" s="52"/>
      <c r="ACI313" s="52"/>
      <c r="ACJ313" s="52"/>
      <c r="ACO313" s="53"/>
      <c r="ACP313"/>
      <c r="ACQ313"/>
      <c r="ACU313" s="51"/>
      <c r="ACV313" s="52"/>
      <c r="ACW313" s="52"/>
      <c r="ACY313" s="52"/>
      <c r="ACZ313" s="52"/>
      <c r="ADE313" s="53"/>
      <c r="ADF313"/>
      <c r="ADG313"/>
      <c r="ADK313" s="51"/>
      <c r="ADL313" s="52"/>
      <c r="ADM313" s="52"/>
      <c r="ADO313" s="52"/>
      <c r="ADP313" s="52"/>
      <c r="ADU313" s="53"/>
      <c r="ADV313"/>
      <c r="ADW313"/>
      <c r="AEA313" s="51"/>
      <c r="AEB313" s="52"/>
      <c r="AEC313" s="52"/>
      <c r="AEE313" s="52"/>
      <c r="AEF313" s="52"/>
      <c r="AEK313" s="53"/>
      <c r="AEL313"/>
      <c r="AEM313"/>
      <c r="AEQ313" s="51"/>
      <c r="AER313" s="52"/>
      <c r="AES313" s="52"/>
      <c r="AEU313" s="52"/>
      <c r="AEV313" s="52"/>
      <c r="AFA313" s="53"/>
      <c r="AFB313"/>
      <c r="AFC313"/>
      <c r="AFG313" s="51"/>
      <c r="AFH313" s="52"/>
      <c r="AFI313" s="52"/>
      <c r="AFK313" s="52"/>
      <c r="AFL313" s="52"/>
      <c r="AFQ313" s="53"/>
      <c r="AFR313"/>
      <c r="AFS313"/>
      <c r="AFW313" s="51"/>
      <c r="AFX313" s="52"/>
      <c r="AFY313" s="52"/>
      <c r="AGA313" s="52"/>
      <c r="AGB313" s="52"/>
      <c r="AGG313" s="53"/>
      <c r="AGH313"/>
      <c r="AGI313"/>
      <c r="AGM313" s="51"/>
      <c r="AGN313" s="52"/>
      <c r="AGO313" s="52"/>
      <c r="AGQ313" s="52"/>
      <c r="AGR313" s="52"/>
      <c r="AGW313" s="53"/>
      <c r="AGX313"/>
      <c r="AGY313"/>
      <c r="AHC313" s="51"/>
      <c r="AHD313" s="52"/>
      <c r="AHE313" s="52"/>
      <c r="AHG313" s="52"/>
      <c r="AHH313" s="52"/>
      <c r="AHM313" s="53"/>
      <c r="AHN313"/>
      <c r="AHO313"/>
      <c r="AHS313" s="51"/>
      <c r="AHT313" s="52"/>
      <c r="AHU313" s="52"/>
      <c r="AHW313" s="52"/>
      <c r="AHX313" s="52"/>
      <c r="AIC313" s="53"/>
      <c r="AID313"/>
      <c r="AIE313"/>
      <c r="AII313" s="51"/>
      <c r="AIJ313" s="52"/>
      <c r="AIK313" s="52"/>
      <c r="AIM313" s="52"/>
      <c r="AIN313" s="52"/>
      <c r="AIS313" s="53"/>
      <c r="AIT313"/>
      <c r="AIU313"/>
      <c r="AIY313" s="51"/>
      <c r="AIZ313" s="52"/>
      <c r="AJA313" s="52"/>
      <c r="AJC313" s="52"/>
      <c r="AJD313" s="52"/>
      <c r="AJI313" s="53"/>
      <c r="AJJ313"/>
      <c r="AJK313"/>
      <c r="AJO313" s="51"/>
      <c r="AJP313" s="52"/>
      <c r="AJQ313" s="52"/>
      <c r="AJS313" s="52"/>
      <c r="AJT313" s="52"/>
      <c r="AJY313" s="53"/>
      <c r="AJZ313"/>
      <c r="AKA313"/>
      <c r="AKE313" s="51"/>
      <c r="AKF313" s="52"/>
      <c r="AKG313" s="52"/>
      <c r="AKI313" s="52"/>
      <c r="AKJ313" s="52"/>
      <c r="AKO313" s="53"/>
      <c r="AKP313"/>
      <c r="AKQ313"/>
      <c r="AKU313" s="51"/>
      <c r="AKV313" s="52"/>
      <c r="AKW313" s="52"/>
      <c r="AKY313" s="52"/>
      <c r="AKZ313" s="52"/>
      <c r="ALE313" s="53"/>
      <c r="ALF313"/>
      <c r="ALG313"/>
      <c r="ALK313" s="51"/>
      <c r="ALL313" s="52"/>
      <c r="ALM313" s="52"/>
      <c r="ALO313" s="52"/>
      <c r="ALP313" s="52"/>
      <c r="ALU313" s="53"/>
      <c r="ALV313"/>
      <c r="ALW313"/>
      <c r="AMA313" s="51"/>
      <c r="AMB313" s="52"/>
      <c r="AMC313" s="52"/>
      <c r="AME313" s="52"/>
      <c r="AMF313" s="52"/>
      <c r="AMK313" s="53"/>
      <c r="AML313"/>
      <c r="AMM313"/>
      <c r="AMQ313" s="51"/>
      <c r="AMR313" s="52"/>
      <c r="AMS313" s="52"/>
      <c r="AMU313" s="52"/>
      <c r="AMV313" s="52"/>
      <c r="ANA313" s="53"/>
      <c r="ANB313"/>
      <c r="ANC313"/>
      <c r="ANG313" s="51"/>
      <c r="ANH313" s="52"/>
      <c r="ANI313" s="52"/>
      <c r="ANK313" s="52"/>
      <c r="ANL313" s="52"/>
      <c r="ANQ313" s="53"/>
      <c r="ANR313"/>
      <c r="ANS313"/>
      <c r="ANW313" s="51"/>
      <c r="ANX313" s="52"/>
      <c r="ANY313" s="52"/>
      <c r="AOA313" s="52"/>
      <c r="AOB313" s="52"/>
      <c r="AOG313" s="53"/>
      <c r="AOH313"/>
      <c r="AOI313"/>
      <c r="AOM313" s="51"/>
      <c r="AON313" s="52"/>
      <c r="AOO313" s="52"/>
      <c r="AOQ313" s="52"/>
      <c r="AOR313" s="52"/>
      <c r="AOW313" s="53"/>
      <c r="AOX313"/>
      <c r="AOY313"/>
      <c r="APC313" s="51"/>
      <c r="APD313" s="52"/>
      <c r="APE313" s="52"/>
      <c r="APG313" s="52"/>
      <c r="APH313" s="52"/>
      <c r="APM313" s="53"/>
      <c r="APN313"/>
      <c r="APO313"/>
      <c r="APS313" s="51"/>
      <c r="APT313" s="52"/>
      <c r="APU313" s="52"/>
      <c r="APW313" s="52"/>
      <c r="APX313" s="52"/>
      <c r="AQC313" s="53"/>
      <c r="AQD313"/>
      <c r="AQE313"/>
      <c r="AQI313" s="51"/>
      <c r="AQJ313" s="52"/>
      <c r="AQK313" s="52"/>
      <c r="AQM313" s="52"/>
      <c r="AQN313" s="52"/>
      <c r="AQS313" s="53"/>
      <c r="AQT313"/>
      <c r="AQU313"/>
      <c r="AQY313" s="51"/>
      <c r="AQZ313" s="52"/>
      <c r="ARA313" s="52"/>
      <c r="ARC313" s="52"/>
      <c r="ARD313" s="52"/>
      <c r="ARI313" s="53"/>
      <c r="ARJ313"/>
      <c r="ARK313"/>
      <c r="ARO313" s="51"/>
      <c r="ARP313" s="52"/>
      <c r="ARQ313" s="52"/>
      <c r="ARS313" s="52"/>
      <c r="ART313" s="52"/>
      <c r="ARY313" s="53"/>
      <c r="ARZ313"/>
      <c r="ASA313"/>
      <c r="ASE313" s="51"/>
      <c r="ASF313" s="52"/>
      <c r="ASG313" s="52"/>
      <c r="ASI313" s="52"/>
      <c r="ASJ313" s="52"/>
      <c r="ASO313" s="53"/>
      <c r="ASP313"/>
      <c r="ASQ313"/>
      <c r="ASU313" s="51"/>
      <c r="ASV313" s="52"/>
      <c r="ASW313" s="52"/>
      <c r="ASY313" s="52"/>
      <c r="ASZ313" s="52"/>
      <c r="ATE313" s="53"/>
      <c r="ATF313"/>
      <c r="ATG313"/>
      <c r="ATK313" s="51"/>
      <c r="ATL313" s="52"/>
      <c r="ATM313" s="52"/>
      <c r="ATO313" s="52"/>
      <c r="ATP313" s="52"/>
      <c r="ATU313" s="53"/>
      <c r="ATV313"/>
      <c r="ATW313"/>
      <c r="AUA313" s="51"/>
      <c r="AUB313" s="52"/>
      <c r="AUC313" s="52"/>
      <c r="AUE313" s="52"/>
      <c r="AUF313" s="52"/>
      <c r="AUK313" s="53"/>
      <c r="AUL313"/>
      <c r="AUM313"/>
      <c r="AUQ313" s="51"/>
      <c r="AUR313" s="52"/>
      <c r="AUS313" s="52"/>
      <c r="AUU313" s="52"/>
      <c r="AUV313" s="52"/>
      <c r="AVA313" s="53"/>
      <c r="AVB313"/>
      <c r="AVC313"/>
      <c r="AVG313" s="51"/>
      <c r="AVH313" s="52"/>
      <c r="AVI313" s="52"/>
      <c r="AVK313" s="52"/>
      <c r="AVL313" s="52"/>
      <c r="AVQ313" s="53"/>
      <c r="AVR313"/>
      <c r="AVS313"/>
      <c r="AVW313" s="51"/>
      <c r="AVX313" s="52"/>
      <c r="AVY313" s="52"/>
      <c r="AWA313" s="52"/>
      <c r="AWB313" s="52"/>
      <c r="AWG313" s="53"/>
      <c r="AWH313"/>
      <c r="AWI313"/>
      <c r="AWM313" s="51"/>
      <c r="AWN313" s="52"/>
      <c r="AWO313" s="52"/>
      <c r="AWQ313" s="52"/>
      <c r="AWR313" s="52"/>
      <c r="AWW313" s="53"/>
      <c r="AWX313"/>
      <c r="AWY313"/>
      <c r="AXC313" s="51"/>
      <c r="AXD313" s="52"/>
      <c r="AXE313" s="52"/>
      <c r="AXG313" s="52"/>
      <c r="AXH313" s="52"/>
      <c r="AXM313" s="53"/>
      <c r="AXN313"/>
      <c r="AXO313"/>
      <c r="AXS313" s="51"/>
      <c r="AXT313" s="52"/>
      <c r="AXU313" s="52"/>
      <c r="AXW313" s="52"/>
      <c r="AXX313" s="52"/>
      <c r="AYC313" s="53"/>
      <c r="AYD313"/>
      <c r="AYE313"/>
      <c r="AYI313" s="51"/>
      <c r="AYJ313" s="52"/>
      <c r="AYK313" s="52"/>
      <c r="AYM313" s="52"/>
      <c r="AYN313" s="52"/>
      <c r="AYS313" s="53"/>
      <c r="AYT313"/>
      <c r="AYU313"/>
      <c r="AYY313" s="51"/>
      <c r="AYZ313" s="52"/>
      <c r="AZA313" s="52"/>
      <c r="AZC313" s="52"/>
      <c r="AZD313" s="52"/>
      <c r="AZI313" s="53"/>
      <c r="AZJ313"/>
      <c r="AZK313"/>
      <c r="AZO313" s="51"/>
      <c r="AZP313" s="52"/>
      <c r="AZQ313" s="52"/>
      <c r="AZS313" s="52"/>
      <c r="AZT313" s="52"/>
      <c r="AZY313" s="53"/>
      <c r="AZZ313"/>
      <c r="BAA313"/>
      <c r="BAE313" s="51"/>
      <c r="BAF313" s="52"/>
      <c r="BAG313" s="52"/>
      <c r="BAI313" s="52"/>
      <c r="BAJ313" s="52"/>
      <c r="BAO313" s="53"/>
      <c r="BAP313"/>
      <c r="BAQ313"/>
      <c r="BAU313" s="51"/>
      <c r="BAV313" s="52"/>
      <c r="BAW313" s="52"/>
      <c r="BAY313" s="52"/>
      <c r="BAZ313" s="52"/>
      <c r="BBE313" s="53"/>
      <c r="BBF313"/>
      <c r="BBG313"/>
      <c r="BBK313" s="51"/>
      <c r="BBL313" s="52"/>
      <c r="BBM313" s="52"/>
      <c r="BBO313" s="52"/>
      <c r="BBP313" s="52"/>
      <c r="BBU313" s="53"/>
      <c r="BBV313"/>
      <c r="BBW313"/>
      <c r="BCA313" s="51"/>
      <c r="BCB313" s="52"/>
      <c r="BCC313" s="52"/>
      <c r="BCE313" s="52"/>
      <c r="BCF313" s="52"/>
      <c r="BCK313" s="53"/>
      <c r="BCL313"/>
      <c r="BCM313"/>
      <c r="BCQ313" s="51"/>
      <c r="BCR313" s="52"/>
      <c r="BCS313" s="52"/>
      <c r="BCU313" s="52"/>
      <c r="BCV313" s="52"/>
      <c r="BDA313" s="53"/>
      <c r="BDB313"/>
      <c r="BDC313"/>
      <c r="BDG313" s="51"/>
      <c r="BDH313" s="52"/>
      <c r="BDI313" s="52"/>
      <c r="BDK313" s="52"/>
      <c r="BDL313" s="52"/>
      <c r="BDQ313" s="53"/>
      <c r="BDR313"/>
      <c r="BDS313"/>
      <c r="BDW313" s="51"/>
      <c r="BDX313" s="52"/>
      <c r="BDY313" s="52"/>
      <c r="BEA313" s="52"/>
      <c r="BEB313" s="52"/>
      <c r="BEG313" s="53"/>
      <c r="BEH313"/>
      <c r="BEI313"/>
      <c r="BEM313" s="51"/>
      <c r="BEN313" s="52"/>
      <c r="BEO313" s="52"/>
      <c r="BEQ313" s="52"/>
      <c r="BER313" s="52"/>
      <c r="BEW313" s="53"/>
      <c r="BEX313"/>
      <c r="BEY313"/>
      <c r="BFC313" s="51"/>
      <c r="BFD313" s="52"/>
      <c r="BFE313" s="52"/>
      <c r="BFG313" s="52"/>
      <c r="BFH313" s="52"/>
      <c r="BFM313" s="53"/>
      <c r="BFN313"/>
      <c r="BFO313"/>
      <c r="BFS313" s="51"/>
      <c r="BFT313" s="52"/>
      <c r="BFU313" s="52"/>
      <c r="BFW313" s="52"/>
      <c r="BFX313" s="52"/>
      <c r="BGC313" s="53"/>
      <c r="BGD313"/>
      <c r="BGE313"/>
      <c r="BGI313" s="51"/>
      <c r="BGJ313" s="52"/>
      <c r="BGK313" s="52"/>
      <c r="BGM313" s="52"/>
      <c r="BGN313" s="52"/>
      <c r="BGS313" s="53"/>
      <c r="BGT313"/>
      <c r="BGU313"/>
      <c r="BGY313" s="51"/>
      <c r="BGZ313" s="52"/>
      <c r="BHA313" s="52"/>
      <c r="BHC313" s="52"/>
      <c r="BHD313" s="52"/>
      <c r="BHI313" s="53"/>
      <c r="BHJ313"/>
      <c r="BHK313"/>
      <c r="BHO313" s="51"/>
      <c r="BHP313" s="52"/>
      <c r="BHQ313" s="52"/>
      <c r="BHS313" s="52"/>
      <c r="BHT313" s="52"/>
      <c r="BHY313" s="53"/>
      <c r="BHZ313"/>
      <c r="BIA313"/>
      <c r="BIE313" s="51"/>
      <c r="BIF313" s="52"/>
      <c r="BIG313" s="52"/>
      <c r="BII313" s="52"/>
      <c r="BIJ313" s="52"/>
      <c r="BIO313" s="53"/>
      <c r="BIP313"/>
      <c r="BIQ313"/>
      <c r="BIU313" s="51"/>
      <c r="BIV313" s="52"/>
      <c r="BIW313" s="52"/>
      <c r="BIY313" s="52"/>
      <c r="BIZ313" s="52"/>
      <c r="BJE313" s="53"/>
      <c r="BJF313"/>
      <c r="BJG313"/>
      <c r="BJK313" s="51"/>
      <c r="BJL313" s="52"/>
      <c r="BJM313" s="52"/>
      <c r="BJO313" s="52"/>
      <c r="BJP313" s="52"/>
      <c r="BJU313" s="53"/>
      <c r="BJV313"/>
      <c r="BJW313"/>
      <c r="BKA313" s="51"/>
      <c r="BKB313" s="52"/>
      <c r="BKC313" s="52"/>
      <c r="BKE313" s="52"/>
      <c r="BKF313" s="52"/>
      <c r="BKK313" s="53"/>
      <c r="BKL313"/>
      <c r="BKM313"/>
      <c r="BKQ313" s="51"/>
      <c r="BKR313" s="52"/>
      <c r="BKS313" s="52"/>
      <c r="BKU313" s="52"/>
      <c r="BKV313" s="52"/>
      <c r="BLA313" s="53"/>
      <c r="BLB313"/>
      <c r="BLC313"/>
      <c r="BLG313" s="51"/>
      <c r="BLH313" s="52"/>
      <c r="BLI313" s="52"/>
      <c r="BLK313" s="52"/>
      <c r="BLL313" s="52"/>
      <c r="BLQ313" s="53"/>
      <c r="BLR313"/>
      <c r="BLS313"/>
      <c r="BLW313" s="51"/>
      <c r="BLX313" s="52"/>
      <c r="BLY313" s="52"/>
      <c r="BMA313" s="52"/>
      <c r="BMB313" s="52"/>
      <c r="BMG313" s="53"/>
      <c r="BMH313"/>
      <c r="BMI313"/>
      <c r="BMM313" s="51"/>
      <c r="BMN313" s="52"/>
      <c r="BMO313" s="52"/>
      <c r="BMQ313" s="52"/>
      <c r="BMR313" s="52"/>
      <c r="BMW313" s="53"/>
      <c r="BMX313"/>
      <c r="BMY313"/>
      <c r="BNC313" s="51"/>
      <c r="BND313" s="52"/>
      <c r="BNE313" s="52"/>
      <c r="BNG313" s="52"/>
      <c r="BNH313" s="52"/>
      <c r="BNM313" s="53"/>
      <c r="BNN313"/>
      <c r="BNO313"/>
      <c r="BNS313" s="51"/>
      <c r="BNT313" s="52"/>
      <c r="BNU313" s="52"/>
      <c r="BNW313" s="52"/>
      <c r="BNX313" s="52"/>
      <c r="BOC313" s="53"/>
      <c r="BOD313"/>
      <c r="BOE313"/>
      <c r="BOI313" s="51"/>
      <c r="BOJ313" s="52"/>
      <c r="BOK313" s="52"/>
      <c r="BOM313" s="52"/>
      <c r="BON313" s="52"/>
      <c r="BOS313" s="53"/>
      <c r="BOT313"/>
      <c r="BOU313"/>
      <c r="BOY313" s="51"/>
      <c r="BOZ313" s="52"/>
      <c r="BPA313" s="52"/>
      <c r="BPC313" s="52"/>
      <c r="BPD313" s="52"/>
      <c r="BPI313" s="53"/>
      <c r="BPJ313"/>
      <c r="BPK313"/>
      <c r="BPO313" s="51"/>
      <c r="BPP313" s="52"/>
      <c r="BPQ313" s="52"/>
      <c r="BPS313" s="52"/>
      <c r="BPT313" s="52"/>
      <c r="BPY313" s="53"/>
      <c r="BPZ313"/>
      <c r="BQA313"/>
      <c r="BQE313" s="51"/>
      <c r="BQF313" s="52"/>
      <c r="BQG313" s="52"/>
      <c r="BQI313" s="52"/>
      <c r="BQJ313" s="52"/>
      <c r="BQO313" s="53"/>
      <c r="BQP313"/>
      <c r="BQQ313"/>
      <c r="BQU313" s="51"/>
      <c r="BQV313" s="52"/>
      <c r="BQW313" s="52"/>
      <c r="BQY313" s="52"/>
      <c r="BQZ313" s="52"/>
      <c r="BRE313" s="53"/>
      <c r="BRF313"/>
      <c r="BRG313"/>
      <c r="BRK313" s="51"/>
      <c r="BRL313" s="52"/>
      <c r="BRM313" s="52"/>
      <c r="BRO313" s="52"/>
      <c r="BRP313" s="52"/>
      <c r="BRU313" s="53"/>
      <c r="BRV313"/>
      <c r="BRW313"/>
      <c r="BSA313" s="51"/>
      <c r="BSB313" s="52"/>
      <c r="BSC313" s="52"/>
      <c r="BSE313" s="52"/>
      <c r="BSF313" s="52"/>
      <c r="BSK313" s="53"/>
      <c r="BSL313"/>
      <c r="BSM313"/>
      <c r="BSQ313" s="51"/>
      <c r="BSR313" s="52"/>
      <c r="BSS313" s="52"/>
      <c r="BSU313" s="52"/>
      <c r="BSV313" s="52"/>
      <c r="BTA313" s="53"/>
      <c r="BTB313"/>
      <c r="BTC313"/>
      <c r="BTG313" s="51"/>
      <c r="BTH313" s="52"/>
      <c r="BTI313" s="52"/>
      <c r="BTK313" s="52"/>
      <c r="BTL313" s="52"/>
      <c r="BTQ313" s="53"/>
      <c r="BTR313"/>
      <c r="BTS313"/>
      <c r="BTW313" s="51"/>
      <c r="BTX313" s="52"/>
      <c r="BTY313" s="52"/>
      <c r="BUA313" s="52"/>
      <c r="BUB313" s="52"/>
      <c r="BUG313" s="53"/>
      <c r="BUH313"/>
      <c r="BUI313"/>
      <c r="BUM313" s="51"/>
      <c r="BUN313" s="52"/>
      <c r="BUO313" s="52"/>
      <c r="BUQ313" s="52"/>
      <c r="BUR313" s="52"/>
      <c r="BUW313" s="53"/>
      <c r="BUX313"/>
      <c r="BUY313"/>
      <c r="BVC313" s="51"/>
      <c r="BVD313" s="52"/>
      <c r="BVE313" s="52"/>
      <c r="BVG313" s="52"/>
      <c r="BVH313" s="52"/>
      <c r="BVM313" s="53"/>
      <c r="BVN313"/>
      <c r="BVO313"/>
      <c r="BVS313" s="51"/>
      <c r="BVT313" s="52"/>
      <c r="BVU313" s="52"/>
      <c r="BVW313" s="52"/>
      <c r="BVX313" s="52"/>
      <c r="BWC313" s="53"/>
      <c r="BWD313"/>
      <c r="BWE313"/>
      <c r="BWI313" s="51"/>
      <c r="BWJ313" s="52"/>
      <c r="BWK313" s="52"/>
      <c r="BWM313" s="52"/>
      <c r="BWN313" s="52"/>
      <c r="BWS313" s="53"/>
      <c r="BWT313"/>
      <c r="BWU313"/>
      <c r="BWY313" s="51"/>
      <c r="BWZ313" s="52"/>
      <c r="BXA313" s="52"/>
      <c r="BXC313" s="52"/>
      <c r="BXD313" s="52"/>
      <c r="BXI313" s="53"/>
      <c r="BXJ313"/>
      <c r="BXK313"/>
      <c r="BXO313" s="51"/>
      <c r="BXP313" s="52"/>
      <c r="BXQ313" s="52"/>
      <c r="BXS313" s="52"/>
      <c r="BXT313" s="52"/>
      <c r="BXY313" s="53"/>
      <c r="BXZ313"/>
      <c r="BYA313"/>
      <c r="BYE313" s="51"/>
      <c r="BYF313" s="52"/>
      <c r="BYG313" s="52"/>
      <c r="BYI313" s="52"/>
      <c r="BYJ313" s="52"/>
      <c r="BYO313" s="53"/>
      <c r="BYP313"/>
      <c r="BYQ313"/>
      <c r="BYU313" s="51"/>
      <c r="BYV313" s="52"/>
      <c r="BYW313" s="52"/>
      <c r="BYY313" s="52"/>
      <c r="BYZ313" s="52"/>
      <c r="BZE313" s="53"/>
      <c r="BZF313"/>
      <c r="BZG313"/>
      <c r="BZK313" s="51"/>
      <c r="BZL313" s="52"/>
      <c r="BZM313" s="52"/>
      <c r="BZO313" s="52"/>
      <c r="BZP313" s="52"/>
      <c r="BZU313" s="53"/>
      <c r="BZV313"/>
      <c r="BZW313"/>
      <c r="CAA313" s="51"/>
      <c r="CAB313" s="52"/>
      <c r="CAC313" s="52"/>
      <c r="CAE313" s="52"/>
      <c r="CAF313" s="52"/>
      <c r="CAK313" s="53"/>
      <c r="CAL313"/>
      <c r="CAM313"/>
      <c r="CAQ313" s="51"/>
      <c r="CAR313" s="52"/>
      <c r="CAS313" s="52"/>
      <c r="CAU313" s="52"/>
      <c r="CAV313" s="52"/>
      <c r="CBA313" s="53"/>
      <c r="CBB313"/>
      <c r="CBC313"/>
      <c r="CBG313" s="51"/>
      <c r="CBH313" s="52"/>
      <c r="CBI313" s="52"/>
      <c r="CBK313" s="52"/>
      <c r="CBL313" s="52"/>
      <c r="CBQ313" s="53"/>
      <c r="CBR313"/>
      <c r="CBS313"/>
      <c r="CBW313" s="51"/>
      <c r="CBX313" s="52"/>
      <c r="CBY313" s="52"/>
      <c r="CCA313" s="52"/>
      <c r="CCB313" s="52"/>
      <c r="CCG313" s="53"/>
      <c r="CCH313"/>
      <c r="CCI313"/>
      <c r="CCM313" s="51"/>
      <c r="CCN313" s="52"/>
      <c r="CCO313" s="52"/>
      <c r="CCQ313" s="52"/>
      <c r="CCR313" s="52"/>
      <c r="CCW313" s="53"/>
      <c r="CCX313"/>
      <c r="CCY313"/>
      <c r="CDC313" s="51"/>
      <c r="CDD313" s="52"/>
      <c r="CDE313" s="52"/>
      <c r="CDG313" s="52"/>
      <c r="CDH313" s="52"/>
      <c r="CDM313" s="53"/>
      <c r="CDN313"/>
      <c r="CDO313"/>
      <c r="CDS313" s="51"/>
      <c r="CDT313" s="52"/>
      <c r="CDU313" s="52"/>
      <c r="CDW313" s="52"/>
      <c r="CDX313" s="52"/>
      <c r="CEC313" s="53"/>
      <c r="CED313"/>
      <c r="CEE313"/>
      <c r="CEI313" s="51"/>
      <c r="CEJ313" s="52"/>
      <c r="CEK313" s="52"/>
      <c r="CEM313" s="52"/>
      <c r="CEN313" s="52"/>
      <c r="CES313" s="53"/>
      <c r="CET313"/>
      <c r="CEU313"/>
      <c r="CEY313" s="51"/>
      <c r="CEZ313" s="52"/>
      <c r="CFA313" s="52"/>
      <c r="CFC313" s="52"/>
      <c r="CFD313" s="52"/>
      <c r="CFI313" s="53"/>
      <c r="CFJ313"/>
      <c r="CFK313"/>
      <c r="CFO313" s="51"/>
      <c r="CFP313" s="52"/>
      <c r="CFQ313" s="52"/>
      <c r="CFS313" s="52"/>
      <c r="CFT313" s="52"/>
      <c r="CFY313" s="53"/>
      <c r="CFZ313"/>
      <c r="CGA313"/>
      <c r="CGE313" s="51"/>
      <c r="CGF313" s="52"/>
      <c r="CGG313" s="52"/>
      <c r="CGI313" s="52"/>
      <c r="CGJ313" s="52"/>
      <c r="CGO313" s="53"/>
      <c r="CGP313"/>
      <c r="CGQ313"/>
      <c r="CGU313" s="51"/>
      <c r="CGV313" s="52"/>
      <c r="CGW313" s="52"/>
      <c r="CGY313" s="52"/>
      <c r="CGZ313" s="52"/>
      <c r="CHE313" s="53"/>
      <c r="CHF313"/>
      <c r="CHG313"/>
      <c r="CHK313" s="51"/>
      <c r="CHL313" s="52"/>
      <c r="CHM313" s="52"/>
      <c r="CHO313" s="52"/>
      <c r="CHP313" s="52"/>
      <c r="CHU313" s="53"/>
      <c r="CHV313"/>
      <c r="CHW313"/>
      <c r="CIA313" s="51"/>
      <c r="CIB313" s="52"/>
      <c r="CIC313" s="52"/>
      <c r="CIE313" s="52"/>
      <c r="CIF313" s="52"/>
      <c r="CIK313" s="53"/>
      <c r="CIL313"/>
      <c r="CIM313"/>
      <c r="CIQ313" s="51"/>
      <c r="CIR313" s="52"/>
      <c r="CIS313" s="52"/>
      <c r="CIU313" s="52"/>
      <c r="CIV313" s="52"/>
      <c r="CJA313" s="53"/>
      <c r="CJB313"/>
      <c r="CJC313"/>
      <c r="CJG313" s="51"/>
      <c r="CJH313" s="52"/>
      <c r="CJI313" s="52"/>
      <c r="CJK313" s="52"/>
      <c r="CJL313" s="52"/>
      <c r="CJQ313" s="53"/>
      <c r="CJR313"/>
      <c r="CJS313"/>
      <c r="CJW313" s="51"/>
      <c r="CJX313" s="52"/>
      <c r="CJY313" s="52"/>
      <c r="CKA313" s="52"/>
      <c r="CKB313" s="52"/>
      <c r="CKG313" s="53"/>
      <c r="CKH313"/>
      <c r="CKI313"/>
      <c r="CKM313" s="51"/>
      <c r="CKN313" s="52"/>
      <c r="CKO313" s="52"/>
      <c r="CKQ313" s="52"/>
      <c r="CKR313" s="52"/>
      <c r="CKW313" s="53"/>
      <c r="CKX313"/>
      <c r="CKY313"/>
      <c r="CLC313" s="51"/>
      <c r="CLD313" s="52"/>
      <c r="CLE313" s="52"/>
      <c r="CLG313" s="52"/>
      <c r="CLH313" s="52"/>
      <c r="CLM313" s="53"/>
      <c r="CLN313"/>
      <c r="CLO313"/>
      <c r="CLS313" s="51"/>
      <c r="CLT313" s="52"/>
      <c r="CLU313" s="52"/>
      <c r="CLW313" s="52"/>
      <c r="CLX313" s="52"/>
      <c r="CMC313" s="53"/>
      <c r="CMD313"/>
      <c r="CME313"/>
      <c r="CMI313" s="51"/>
      <c r="CMJ313" s="52"/>
      <c r="CMK313" s="52"/>
      <c r="CMM313" s="52"/>
      <c r="CMN313" s="52"/>
      <c r="CMS313" s="53"/>
      <c r="CMT313"/>
      <c r="CMU313"/>
      <c r="CMY313" s="51"/>
      <c r="CMZ313" s="52"/>
      <c r="CNA313" s="52"/>
      <c r="CNC313" s="52"/>
      <c r="CND313" s="52"/>
      <c r="CNI313" s="53"/>
      <c r="CNJ313"/>
      <c r="CNK313"/>
      <c r="CNO313" s="51"/>
      <c r="CNP313" s="52"/>
      <c r="CNQ313" s="52"/>
      <c r="CNS313" s="52"/>
      <c r="CNT313" s="52"/>
      <c r="CNY313" s="53"/>
      <c r="CNZ313"/>
      <c r="COA313"/>
      <c r="COE313" s="51"/>
      <c r="COF313" s="52"/>
      <c r="COG313" s="52"/>
      <c r="COI313" s="52"/>
      <c r="COJ313" s="52"/>
      <c r="COO313" s="53"/>
      <c r="COP313"/>
      <c r="COQ313"/>
      <c r="COU313" s="51"/>
      <c r="COV313" s="52"/>
      <c r="COW313" s="52"/>
      <c r="COY313" s="52"/>
      <c r="COZ313" s="52"/>
      <c r="CPE313" s="53"/>
      <c r="CPF313"/>
      <c r="CPG313"/>
      <c r="CPK313" s="51"/>
      <c r="CPL313" s="52"/>
      <c r="CPM313" s="52"/>
      <c r="CPO313" s="52"/>
      <c r="CPP313" s="52"/>
      <c r="CPU313" s="53"/>
      <c r="CPV313"/>
      <c r="CPW313"/>
      <c r="CQA313" s="51"/>
      <c r="CQB313" s="52"/>
      <c r="CQC313" s="52"/>
      <c r="CQE313" s="52"/>
      <c r="CQF313" s="52"/>
      <c r="CQK313" s="53"/>
      <c r="CQL313"/>
      <c r="CQM313"/>
      <c r="CQQ313" s="51"/>
      <c r="CQR313" s="52"/>
      <c r="CQS313" s="52"/>
      <c r="CQU313" s="52"/>
      <c r="CQV313" s="52"/>
      <c r="CRA313" s="53"/>
      <c r="CRB313"/>
      <c r="CRC313"/>
      <c r="CRG313" s="51"/>
      <c r="CRH313" s="52"/>
      <c r="CRI313" s="52"/>
      <c r="CRK313" s="52"/>
      <c r="CRL313" s="52"/>
      <c r="CRQ313" s="53"/>
      <c r="CRR313"/>
      <c r="CRS313"/>
      <c r="CRW313" s="51"/>
      <c r="CRX313" s="52"/>
      <c r="CRY313" s="52"/>
      <c r="CSA313" s="52"/>
      <c r="CSB313" s="52"/>
      <c r="CSG313" s="53"/>
      <c r="CSH313"/>
      <c r="CSI313"/>
      <c r="CSM313" s="51"/>
      <c r="CSN313" s="52"/>
      <c r="CSO313" s="52"/>
      <c r="CSQ313" s="52"/>
      <c r="CSR313" s="52"/>
      <c r="CSW313" s="53"/>
      <c r="CSX313"/>
      <c r="CSY313"/>
      <c r="CTC313" s="51"/>
      <c r="CTD313" s="52"/>
      <c r="CTE313" s="52"/>
      <c r="CTG313" s="52"/>
      <c r="CTH313" s="52"/>
      <c r="CTM313" s="53"/>
      <c r="CTN313"/>
      <c r="CTO313"/>
      <c r="CTS313" s="51"/>
      <c r="CTT313" s="52"/>
      <c r="CTU313" s="52"/>
      <c r="CTW313" s="52"/>
      <c r="CTX313" s="52"/>
      <c r="CUC313" s="53"/>
      <c r="CUD313"/>
      <c r="CUE313"/>
      <c r="CUI313" s="51"/>
      <c r="CUJ313" s="52"/>
      <c r="CUK313" s="52"/>
      <c r="CUM313" s="52"/>
      <c r="CUN313" s="52"/>
      <c r="CUS313" s="53"/>
      <c r="CUT313"/>
      <c r="CUU313"/>
      <c r="CUY313" s="51"/>
      <c r="CUZ313" s="52"/>
      <c r="CVA313" s="52"/>
      <c r="CVC313" s="52"/>
      <c r="CVD313" s="52"/>
      <c r="CVI313" s="53"/>
      <c r="CVJ313"/>
      <c r="CVK313"/>
      <c r="CVO313" s="51"/>
      <c r="CVP313" s="52"/>
      <c r="CVQ313" s="52"/>
      <c r="CVS313" s="52"/>
      <c r="CVT313" s="52"/>
      <c r="CVY313" s="53"/>
      <c r="CVZ313"/>
      <c r="CWA313"/>
      <c r="CWE313" s="51"/>
      <c r="CWF313" s="52"/>
      <c r="CWG313" s="52"/>
      <c r="CWI313" s="52"/>
      <c r="CWJ313" s="52"/>
      <c r="CWO313" s="53"/>
      <c r="CWP313"/>
      <c r="CWQ313"/>
      <c r="CWU313" s="51"/>
      <c r="CWV313" s="52"/>
      <c r="CWW313" s="52"/>
      <c r="CWY313" s="52"/>
      <c r="CWZ313" s="52"/>
      <c r="CXE313" s="53"/>
      <c r="CXF313"/>
      <c r="CXG313"/>
      <c r="CXK313" s="51"/>
      <c r="CXL313" s="52"/>
      <c r="CXM313" s="52"/>
      <c r="CXO313" s="52"/>
      <c r="CXP313" s="52"/>
      <c r="CXU313" s="53"/>
      <c r="CXV313"/>
      <c r="CXW313"/>
      <c r="CYA313" s="51"/>
      <c r="CYB313" s="52"/>
      <c r="CYC313" s="52"/>
      <c r="CYE313" s="52"/>
      <c r="CYF313" s="52"/>
      <c r="CYK313" s="53"/>
      <c r="CYL313"/>
      <c r="CYM313"/>
      <c r="CYQ313" s="51"/>
      <c r="CYR313" s="52"/>
      <c r="CYS313" s="52"/>
      <c r="CYU313" s="52"/>
      <c r="CYV313" s="52"/>
      <c r="CZA313" s="53"/>
      <c r="CZB313"/>
      <c r="CZC313"/>
      <c r="CZG313" s="51"/>
      <c r="CZH313" s="52"/>
      <c r="CZI313" s="52"/>
      <c r="CZK313" s="52"/>
      <c r="CZL313" s="52"/>
      <c r="CZQ313" s="53"/>
      <c r="CZR313"/>
      <c r="CZS313"/>
      <c r="CZW313" s="51"/>
      <c r="CZX313" s="52"/>
      <c r="CZY313" s="52"/>
      <c r="DAA313" s="52"/>
      <c r="DAB313" s="52"/>
      <c r="DAG313" s="53"/>
      <c r="DAH313"/>
      <c r="DAI313"/>
      <c r="DAM313" s="51"/>
      <c r="DAN313" s="52"/>
      <c r="DAO313" s="52"/>
      <c r="DAQ313" s="52"/>
      <c r="DAR313" s="52"/>
      <c r="DAW313" s="53"/>
      <c r="DAX313"/>
      <c r="DAY313"/>
      <c r="DBC313" s="51"/>
      <c r="DBD313" s="52"/>
      <c r="DBE313" s="52"/>
      <c r="DBG313" s="52"/>
      <c r="DBH313" s="52"/>
      <c r="DBM313" s="53"/>
      <c r="DBN313"/>
      <c r="DBO313"/>
      <c r="DBS313" s="51"/>
      <c r="DBT313" s="52"/>
      <c r="DBU313" s="52"/>
      <c r="DBW313" s="52"/>
      <c r="DBX313" s="52"/>
      <c r="DCC313" s="53"/>
      <c r="DCD313"/>
      <c r="DCE313"/>
      <c r="DCI313" s="51"/>
      <c r="DCJ313" s="52"/>
      <c r="DCK313" s="52"/>
      <c r="DCM313" s="52"/>
      <c r="DCN313" s="52"/>
      <c r="DCS313" s="53"/>
      <c r="DCT313"/>
      <c r="DCU313"/>
      <c r="DCY313" s="51"/>
      <c r="DCZ313" s="52"/>
      <c r="DDA313" s="52"/>
      <c r="DDC313" s="52"/>
      <c r="DDD313" s="52"/>
      <c r="DDI313" s="53"/>
      <c r="DDJ313"/>
      <c r="DDK313"/>
      <c r="DDO313" s="51"/>
      <c r="DDP313" s="52"/>
      <c r="DDQ313" s="52"/>
      <c r="DDS313" s="52"/>
      <c r="DDT313" s="52"/>
      <c r="DDY313" s="53"/>
      <c r="DDZ313"/>
      <c r="DEA313"/>
      <c r="DEE313" s="51"/>
      <c r="DEF313" s="52"/>
      <c r="DEG313" s="52"/>
      <c r="DEI313" s="52"/>
      <c r="DEJ313" s="52"/>
      <c r="DEO313" s="53"/>
      <c r="DEP313"/>
      <c r="DEQ313"/>
      <c r="DEU313" s="51"/>
      <c r="DEV313" s="52"/>
      <c r="DEW313" s="52"/>
      <c r="DEY313" s="52"/>
      <c r="DEZ313" s="52"/>
      <c r="DFE313" s="53"/>
      <c r="DFF313"/>
      <c r="DFG313"/>
      <c r="DFK313" s="51"/>
      <c r="DFL313" s="52"/>
      <c r="DFM313" s="52"/>
      <c r="DFO313" s="52"/>
      <c r="DFP313" s="52"/>
      <c r="DFU313" s="53"/>
      <c r="DFV313"/>
      <c r="DFW313"/>
      <c r="DGA313" s="51"/>
      <c r="DGB313" s="52"/>
      <c r="DGC313" s="52"/>
      <c r="DGE313" s="52"/>
      <c r="DGF313" s="52"/>
      <c r="DGK313" s="53"/>
      <c r="DGL313"/>
      <c r="DGM313"/>
      <c r="DGQ313" s="51"/>
      <c r="DGR313" s="52"/>
      <c r="DGS313" s="52"/>
      <c r="DGU313" s="52"/>
      <c r="DGV313" s="52"/>
      <c r="DHA313" s="53"/>
      <c r="DHB313"/>
      <c r="DHC313"/>
      <c r="DHG313" s="51"/>
      <c r="DHH313" s="52"/>
      <c r="DHI313" s="52"/>
      <c r="DHK313" s="52"/>
      <c r="DHL313" s="52"/>
      <c r="DHQ313" s="53"/>
      <c r="DHR313"/>
      <c r="DHS313"/>
      <c r="DHW313" s="51"/>
      <c r="DHX313" s="52"/>
      <c r="DHY313" s="52"/>
      <c r="DIA313" s="52"/>
      <c r="DIB313" s="52"/>
      <c r="DIG313" s="53"/>
      <c r="DIH313"/>
      <c r="DII313"/>
      <c r="DIM313" s="51"/>
      <c r="DIN313" s="52"/>
      <c r="DIO313" s="52"/>
      <c r="DIQ313" s="52"/>
      <c r="DIR313" s="52"/>
      <c r="DIW313" s="53"/>
      <c r="DIX313"/>
      <c r="DIY313"/>
      <c r="DJC313" s="51"/>
      <c r="DJD313" s="52"/>
      <c r="DJE313" s="52"/>
      <c r="DJG313" s="52"/>
      <c r="DJH313" s="52"/>
      <c r="DJM313" s="53"/>
      <c r="DJN313"/>
      <c r="DJO313"/>
      <c r="DJS313" s="51"/>
      <c r="DJT313" s="52"/>
      <c r="DJU313" s="52"/>
      <c r="DJW313" s="52"/>
      <c r="DJX313" s="52"/>
      <c r="DKC313" s="53"/>
      <c r="DKD313"/>
      <c r="DKE313"/>
      <c r="DKI313" s="51"/>
      <c r="DKJ313" s="52"/>
      <c r="DKK313" s="52"/>
      <c r="DKM313" s="52"/>
      <c r="DKN313" s="52"/>
      <c r="DKS313" s="53"/>
      <c r="DKT313"/>
      <c r="DKU313"/>
      <c r="DKY313" s="51"/>
      <c r="DKZ313" s="52"/>
      <c r="DLA313" s="52"/>
      <c r="DLC313" s="52"/>
      <c r="DLD313" s="52"/>
      <c r="DLI313" s="53"/>
      <c r="DLJ313"/>
      <c r="DLK313"/>
      <c r="DLO313" s="51"/>
      <c r="DLP313" s="52"/>
      <c r="DLQ313" s="52"/>
      <c r="DLS313" s="52"/>
      <c r="DLT313" s="52"/>
      <c r="DLY313" s="53"/>
      <c r="DLZ313"/>
      <c r="DMA313"/>
      <c r="DME313" s="51"/>
      <c r="DMF313" s="52"/>
      <c r="DMG313" s="52"/>
      <c r="DMI313" s="52"/>
      <c r="DMJ313" s="52"/>
      <c r="DMO313" s="53"/>
      <c r="DMP313"/>
      <c r="DMQ313"/>
      <c r="DMU313" s="51"/>
      <c r="DMV313" s="52"/>
      <c r="DMW313" s="52"/>
      <c r="DMY313" s="52"/>
      <c r="DMZ313" s="52"/>
      <c r="DNE313" s="53"/>
      <c r="DNF313"/>
      <c r="DNG313"/>
      <c r="DNK313" s="51"/>
      <c r="DNL313" s="52"/>
      <c r="DNM313" s="52"/>
      <c r="DNO313" s="52"/>
      <c r="DNP313" s="52"/>
      <c r="DNU313" s="53"/>
      <c r="DNV313"/>
      <c r="DNW313"/>
      <c r="DOA313" s="51"/>
      <c r="DOB313" s="52"/>
      <c r="DOC313" s="52"/>
      <c r="DOE313" s="52"/>
      <c r="DOF313" s="52"/>
      <c r="DOK313" s="53"/>
      <c r="DOL313"/>
      <c r="DOM313"/>
      <c r="DOQ313" s="51"/>
      <c r="DOR313" s="52"/>
      <c r="DOS313" s="52"/>
      <c r="DOU313" s="52"/>
      <c r="DOV313" s="52"/>
      <c r="DPA313" s="53"/>
      <c r="DPB313"/>
      <c r="DPC313"/>
      <c r="DPG313" s="51"/>
      <c r="DPH313" s="52"/>
      <c r="DPI313" s="52"/>
      <c r="DPK313" s="52"/>
      <c r="DPL313" s="52"/>
      <c r="DPQ313" s="53"/>
      <c r="DPR313"/>
      <c r="DPS313"/>
      <c r="DPW313" s="51"/>
      <c r="DPX313" s="52"/>
      <c r="DPY313" s="52"/>
      <c r="DQA313" s="52"/>
      <c r="DQB313" s="52"/>
      <c r="DQG313" s="53"/>
      <c r="DQH313"/>
      <c r="DQI313"/>
      <c r="DQM313" s="51"/>
      <c r="DQN313" s="52"/>
      <c r="DQO313" s="52"/>
      <c r="DQQ313" s="52"/>
      <c r="DQR313" s="52"/>
      <c r="DQW313" s="53"/>
      <c r="DQX313"/>
      <c r="DQY313"/>
      <c r="DRC313" s="51"/>
      <c r="DRD313" s="52"/>
      <c r="DRE313" s="52"/>
      <c r="DRG313" s="52"/>
      <c r="DRH313" s="52"/>
      <c r="DRM313" s="53"/>
      <c r="DRN313"/>
      <c r="DRO313"/>
      <c r="DRS313" s="51"/>
      <c r="DRT313" s="52"/>
      <c r="DRU313" s="52"/>
      <c r="DRW313" s="52"/>
      <c r="DRX313" s="52"/>
      <c r="DSC313" s="53"/>
      <c r="DSD313"/>
      <c r="DSE313"/>
      <c r="DSI313" s="51"/>
      <c r="DSJ313" s="52"/>
      <c r="DSK313" s="52"/>
      <c r="DSM313" s="52"/>
      <c r="DSN313" s="52"/>
      <c r="DSS313" s="53"/>
      <c r="DST313"/>
      <c r="DSU313"/>
      <c r="DSY313" s="51"/>
      <c r="DSZ313" s="52"/>
      <c r="DTA313" s="52"/>
      <c r="DTC313" s="52"/>
      <c r="DTD313" s="52"/>
      <c r="DTI313" s="53"/>
      <c r="DTJ313"/>
      <c r="DTK313"/>
      <c r="DTO313" s="51"/>
      <c r="DTP313" s="52"/>
      <c r="DTQ313" s="52"/>
      <c r="DTS313" s="52"/>
      <c r="DTT313" s="52"/>
      <c r="DTY313" s="53"/>
      <c r="DTZ313"/>
      <c r="DUA313"/>
      <c r="DUE313" s="51"/>
      <c r="DUF313" s="52"/>
      <c r="DUG313" s="52"/>
      <c r="DUI313" s="52"/>
      <c r="DUJ313" s="52"/>
      <c r="DUO313" s="53"/>
      <c r="DUP313"/>
      <c r="DUQ313"/>
      <c r="DUU313" s="51"/>
      <c r="DUV313" s="52"/>
      <c r="DUW313" s="52"/>
      <c r="DUY313" s="52"/>
      <c r="DUZ313" s="52"/>
      <c r="DVE313" s="53"/>
      <c r="DVF313"/>
      <c r="DVG313"/>
      <c r="DVK313" s="51"/>
      <c r="DVL313" s="52"/>
      <c r="DVM313" s="52"/>
      <c r="DVO313" s="52"/>
      <c r="DVP313" s="52"/>
      <c r="DVU313" s="53"/>
      <c r="DVV313"/>
      <c r="DVW313"/>
      <c r="DWA313" s="51"/>
      <c r="DWB313" s="52"/>
      <c r="DWC313" s="52"/>
      <c r="DWE313" s="52"/>
      <c r="DWF313" s="52"/>
      <c r="DWK313" s="53"/>
      <c r="DWL313"/>
      <c r="DWM313"/>
      <c r="DWQ313" s="51"/>
      <c r="DWR313" s="52"/>
      <c r="DWS313" s="52"/>
      <c r="DWU313" s="52"/>
      <c r="DWV313" s="52"/>
      <c r="DXA313" s="53"/>
      <c r="DXB313"/>
      <c r="DXC313"/>
      <c r="DXG313" s="51"/>
      <c r="DXH313" s="52"/>
      <c r="DXI313" s="52"/>
      <c r="DXK313" s="52"/>
      <c r="DXL313" s="52"/>
      <c r="DXQ313" s="53"/>
      <c r="DXR313"/>
      <c r="DXS313"/>
      <c r="DXW313" s="51"/>
      <c r="DXX313" s="52"/>
      <c r="DXY313" s="52"/>
      <c r="DYA313" s="52"/>
      <c r="DYB313" s="52"/>
      <c r="DYG313" s="53"/>
      <c r="DYH313"/>
      <c r="DYI313"/>
      <c r="DYM313" s="51"/>
      <c r="DYN313" s="52"/>
      <c r="DYO313" s="52"/>
      <c r="DYQ313" s="52"/>
      <c r="DYR313" s="52"/>
      <c r="DYW313" s="53"/>
      <c r="DYX313"/>
      <c r="DYY313"/>
      <c r="DZC313" s="51"/>
      <c r="DZD313" s="52"/>
      <c r="DZE313" s="52"/>
      <c r="DZG313" s="52"/>
      <c r="DZH313" s="52"/>
      <c r="DZM313" s="53"/>
      <c r="DZN313"/>
      <c r="DZO313"/>
      <c r="DZS313" s="51"/>
      <c r="DZT313" s="52"/>
      <c r="DZU313" s="52"/>
      <c r="DZW313" s="52"/>
      <c r="DZX313" s="52"/>
      <c r="EAC313" s="53"/>
      <c r="EAD313"/>
      <c r="EAE313"/>
      <c r="EAI313" s="51"/>
      <c r="EAJ313" s="52"/>
      <c r="EAK313" s="52"/>
      <c r="EAM313" s="52"/>
      <c r="EAN313" s="52"/>
      <c r="EAS313" s="53"/>
      <c r="EAT313"/>
      <c r="EAU313"/>
      <c r="EAY313" s="51"/>
      <c r="EAZ313" s="52"/>
      <c r="EBA313" s="52"/>
      <c r="EBC313" s="52"/>
      <c r="EBD313" s="52"/>
      <c r="EBI313" s="53"/>
      <c r="EBJ313"/>
      <c r="EBK313"/>
      <c r="EBO313" s="51"/>
      <c r="EBP313" s="52"/>
      <c r="EBQ313" s="52"/>
      <c r="EBS313" s="52"/>
      <c r="EBT313" s="52"/>
      <c r="EBY313" s="53"/>
      <c r="EBZ313"/>
      <c r="ECA313"/>
      <c r="ECE313" s="51"/>
      <c r="ECF313" s="52"/>
      <c r="ECG313" s="52"/>
      <c r="ECI313" s="52"/>
      <c r="ECJ313" s="52"/>
      <c r="ECO313" s="53"/>
      <c r="ECP313"/>
      <c r="ECQ313"/>
      <c r="ECU313" s="51"/>
      <c r="ECV313" s="52"/>
      <c r="ECW313" s="52"/>
      <c r="ECY313" s="52"/>
      <c r="ECZ313" s="52"/>
      <c r="EDE313" s="53"/>
      <c r="EDF313"/>
      <c r="EDG313"/>
      <c r="EDK313" s="51"/>
      <c r="EDL313" s="52"/>
      <c r="EDM313" s="52"/>
      <c r="EDO313" s="52"/>
      <c r="EDP313" s="52"/>
      <c r="EDU313" s="53"/>
      <c r="EDV313"/>
      <c r="EDW313"/>
      <c r="EEA313" s="51"/>
      <c r="EEB313" s="52"/>
      <c r="EEC313" s="52"/>
      <c r="EEE313" s="52"/>
      <c r="EEF313" s="52"/>
      <c r="EEK313" s="53"/>
      <c r="EEL313"/>
      <c r="EEM313"/>
      <c r="EEQ313" s="51"/>
      <c r="EER313" s="52"/>
      <c r="EES313" s="52"/>
      <c r="EEU313" s="52"/>
      <c r="EEV313" s="52"/>
      <c r="EFA313" s="53"/>
      <c r="EFB313"/>
      <c r="EFC313"/>
      <c r="EFG313" s="51"/>
      <c r="EFH313" s="52"/>
      <c r="EFI313" s="52"/>
      <c r="EFK313" s="52"/>
      <c r="EFL313" s="52"/>
      <c r="EFQ313" s="53"/>
      <c r="EFR313"/>
      <c r="EFS313"/>
      <c r="EFW313" s="51"/>
      <c r="EFX313" s="52"/>
      <c r="EFY313" s="52"/>
      <c r="EGA313" s="52"/>
      <c r="EGB313" s="52"/>
      <c r="EGG313" s="53"/>
      <c r="EGH313"/>
      <c r="EGI313"/>
      <c r="EGM313" s="51"/>
      <c r="EGN313" s="52"/>
      <c r="EGO313" s="52"/>
      <c r="EGQ313" s="52"/>
      <c r="EGR313" s="52"/>
      <c r="EGW313" s="53"/>
      <c r="EGX313"/>
      <c r="EGY313"/>
      <c r="EHC313" s="51"/>
      <c r="EHD313" s="52"/>
      <c r="EHE313" s="52"/>
      <c r="EHG313" s="52"/>
      <c r="EHH313" s="52"/>
      <c r="EHM313" s="53"/>
      <c r="EHN313"/>
      <c r="EHO313"/>
      <c r="EHS313" s="51"/>
      <c r="EHT313" s="52"/>
      <c r="EHU313" s="52"/>
      <c r="EHW313" s="52"/>
      <c r="EHX313" s="52"/>
      <c r="EIC313" s="53"/>
      <c r="EID313"/>
      <c r="EIE313"/>
      <c r="EII313" s="51"/>
      <c r="EIJ313" s="52"/>
      <c r="EIK313" s="52"/>
      <c r="EIM313" s="52"/>
      <c r="EIN313" s="52"/>
      <c r="EIS313" s="53"/>
      <c r="EIT313"/>
      <c r="EIU313"/>
      <c r="EIY313" s="51"/>
      <c r="EIZ313" s="52"/>
      <c r="EJA313" s="52"/>
      <c r="EJC313" s="52"/>
      <c r="EJD313" s="52"/>
      <c r="EJI313" s="53"/>
      <c r="EJJ313"/>
      <c r="EJK313"/>
      <c r="EJO313" s="51"/>
      <c r="EJP313" s="52"/>
      <c r="EJQ313" s="52"/>
      <c r="EJS313" s="52"/>
      <c r="EJT313" s="52"/>
      <c r="EJY313" s="53"/>
      <c r="EJZ313"/>
      <c r="EKA313"/>
      <c r="EKE313" s="51"/>
      <c r="EKF313" s="52"/>
      <c r="EKG313" s="52"/>
      <c r="EKI313" s="52"/>
      <c r="EKJ313" s="52"/>
      <c r="EKO313" s="53"/>
      <c r="EKP313"/>
      <c r="EKQ313"/>
      <c r="EKU313" s="51"/>
      <c r="EKV313" s="52"/>
      <c r="EKW313" s="52"/>
      <c r="EKY313" s="52"/>
      <c r="EKZ313" s="52"/>
      <c r="ELE313" s="53"/>
      <c r="ELF313"/>
      <c r="ELG313"/>
      <c r="ELK313" s="51"/>
      <c r="ELL313" s="52"/>
      <c r="ELM313" s="52"/>
      <c r="ELO313" s="52"/>
      <c r="ELP313" s="52"/>
      <c r="ELU313" s="53"/>
      <c r="ELV313"/>
      <c r="ELW313"/>
      <c r="EMA313" s="51"/>
      <c r="EMB313" s="52"/>
      <c r="EMC313" s="52"/>
      <c r="EME313" s="52"/>
      <c r="EMF313" s="52"/>
      <c r="EMK313" s="53"/>
      <c r="EML313"/>
      <c r="EMM313"/>
      <c r="EMQ313" s="51"/>
      <c r="EMR313" s="52"/>
      <c r="EMS313" s="52"/>
      <c r="EMU313" s="52"/>
      <c r="EMV313" s="52"/>
      <c r="ENA313" s="53"/>
      <c r="ENB313"/>
      <c r="ENC313"/>
      <c r="ENG313" s="51"/>
      <c r="ENH313" s="52"/>
      <c r="ENI313" s="52"/>
      <c r="ENK313" s="52"/>
      <c r="ENL313" s="52"/>
      <c r="ENQ313" s="53"/>
      <c r="ENR313"/>
      <c r="ENS313"/>
      <c r="ENW313" s="51"/>
      <c r="ENX313" s="52"/>
      <c r="ENY313" s="52"/>
      <c r="EOA313" s="52"/>
      <c r="EOB313" s="52"/>
      <c r="EOG313" s="53"/>
      <c r="EOH313"/>
      <c r="EOI313"/>
      <c r="EOM313" s="51"/>
      <c r="EON313" s="52"/>
      <c r="EOO313" s="52"/>
      <c r="EOQ313" s="52"/>
      <c r="EOR313" s="52"/>
      <c r="EOW313" s="53"/>
      <c r="EOX313"/>
      <c r="EOY313"/>
      <c r="EPC313" s="51"/>
      <c r="EPD313" s="52"/>
      <c r="EPE313" s="52"/>
      <c r="EPG313" s="52"/>
      <c r="EPH313" s="52"/>
      <c r="EPM313" s="53"/>
      <c r="EPN313"/>
      <c r="EPO313"/>
      <c r="EPS313" s="51"/>
      <c r="EPT313" s="52"/>
      <c r="EPU313" s="52"/>
      <c r="EPW313" s="52"/>
      <c r="EPX313" s="52"/>
      <c r="EQC313" s="53"/>
      <c r="EQD313"/>
      <c r="EQE313"/>
      <c r="EQI313" s="51"/>
      <c r="EQJ313" s="52"/>
      <c r="EQK313" s="52"/>
      <c r="EQM313" s="52"/>
      <c r="EQN313" s="52"/>
      <c r="EQS313" s="53"/>
      <c r="EQT313"/>
      <c r="EQU313"/>
      <c r="EQY313" s="51"/>
      <c r="EQZ313" s="52"/>
      <c r="ERA313" s="52"/>
      <c r="ERC313" s="52"/>
      <c r="ERD313" s="52"/>
      <c r="ERI313" s="53"/>
      <c r="ERJ313"/>
      <c r="ERK313"/>
      <c r="ERO313" s="51"/>
      <c r="ERP313" s="52"/>
      <c r="ERQ313" s="52"/>
      <c r="ERS313" s="52"/>
      <c r="ERT313" s="52"/>
      <c r="ERY313" s="53"/>
      <c r="ERZ313"/>
      <c r="ESA313"/>
      <c r="ESE313" s="51"/>
      <c r="ESF313" s="52"/>
      <c r="ESG313" s="52"/>
      <c r="ESI313" s="52"/>
      <c r="ESJ313" s="52"/>
      <c r="ESO313" s="53"/>
      <c r="ESP313"/>
      <c r="ESQ313"/>
      <c r="ESU313" s="51"/>
      <c r="ESV313" s="52"/>
      <c r="ESW313" s="52"/>
      <c r="ESY313" s="52"/>
      <c r="ESZ313" s="52"/>
      <c r="ETE313" s="53"/>
      <c r="ETF313"/>
      <c r="ETG313"/>
      <c r="ETK313" s="51"/>
      <c r="ETL313" s="52"/>
      <c r="ETM313" s="52"/>
      <c r="ETO313" s="52"/>
      <c r="ETP313" s="52"/>
      <c r="ETU313" s="53"/>
      <c r="ETV313"/>
      <c r="ETW313"/>
      <c r="EUA313" s="51"/>
      <c r="EUB313" s="52"/>
      <c r="EUC313" s="52"/>
      <c r="EUE313" s="52"/>
      <c r="EUF313" s="52"/>
      <c r="EUK313" s="53"/>
      <c r="EUL313"/>
      <c r="EUM313"/>
      <c r="EUQ313" s="51"/>
      <c r="EUR313" s="52"/>
      <c r="EUS313" s="52"/>
      <c r="EUU313" s="52"/>
      <c r="EUV313" s="52"/>
      <c r="EVA313" s="53"/>
      <c r="EVB313"/>
      <c r="EVC313"/>
      <c r="EVG313" s="51"/>
      <c r="EVH313" s="52"/>
      <c r="EVI313" s="52"/>
      <c r="EVK313" s="52"/>
      <c r="EVL313" s="52"/>
      <c r="EVQ313" s="53"/>
      <c r="EVR313"/>
      <c r="EVS313"/>
      <c r="EVW313" s="51"/>
      <c r="EVX313" s="52"/>
      <c r="EVY313" s="52"/>
      <c r="EWA313" s="52"/>
      <c r="EWB313" s="52"/>
      <c r="EWG313" s="53"/>
      <c r="EWH313"/>
      <c r="EWI313"/>
      <c r="EWM313" s="51"/>
      <c r="EWN313" s="52"/>
      <c r="EWO313" s="52"/>
      <c r="EWQ313" s="52"/>
      <c r="EWR313" s="52"/>
      <c r="EWW313" s="53"/>
      <c r="EWX313"/>
      <c r="EWY313"/>
      <c r="EXC313" s="51"/>
      <c r="EXD313" s="52"/>
      <c r="EXE313" s="52"/>
      <c r="EXG313" s="52"/>
      <c r="EXH313" s="52"/>
      <c r="EXM313" s="53"/>
      <c r="EXN313"/>
      <c r="EXO313"/>
      <c r="EXS313" s="51"/>
      <c r="EXT313" s="52"/>
      <c r="EXU313" s="52"/>
      <c r="EXW313" s="52"/>
      <c r="EXX313" s="52"/>
      <c r="EYC313" s="53"/>
      <c r="EYD313"/>
      <c r="EYE313"/>
      <c r="EYI313" s="51"/>
      <c r="EYJ313" s="52"/>
      <c r="EYK313" s="52"/>
      <c r="EYM313" s="52"/>
      <c r="EYN313" s="52"/>
      <c r="EYS313" s="53"/>
      <c r="EYT313"/>
      <c r="EYU313"/>
      <c r="EYY313" s="51"/>
      <c r="EYZ313" s="52"/>
      <c r="EZA313" s="52"/>
      <c r="EZC313" s="52"/>
      <c r="EZD313" s="52"/>
      <c r="EZI313" s="53"/>
      <c r="EZJ313"/>
      <c r="EZK313"/>
      <c r="EZO313" s="51"/>
      <c r="EZP313" s="52"/>
      <c r="EZQ313" s="52"/>
      <c r="EZS313" s="52"/>
      <c r="EZT313" s="52"/>
      <c r="EZY313" s="53"/>
      <c r="EZZ313"/>
      <c r="FAA313"/>
      <c r="FAE313" s="51"/>
      <c r="FAF313" s="52"/>
      <c r="FAG313" s="52"/>
      <c r="FAI313" s="52"/>
      <c r="FAJ313" s="52"/>
      <c r="FAO313" s="53"/>
      <c r="FAP313"/>
      <c r="FAQ313"/>
      <c r="FAU313" s="51"/>
      <c r="FAV313" s="52"/>
      <c r="FAW313" s="52"/>
      <c r="FAY313" s="52"/>
      <c r="FAZ313" s="52"/>
      <c r="FBE313" s="53"/>
      <c r="FBF313"/>
      <c r="FBG313"/>
      <c r="FBK313" s="51"/>
      <c r="FBL313" s="52"/>
      <c r="FBM313" s="52"/>
      <c r="FBO313" s="52"/>
      <c r="FBP313" s="52"/>
      <c r="FBU313" s="53"/>
      <c r="FBV313"/>
      <c r="FBW313"/>
      <c r="FCA313" s="51"/>
      <c r="FCB313" s="52"/>
      <c r="FCC313" s="52"/>
      <c r="FCE313" s="52"/>
      <c r="FCF313" s="52"/>
      <c r="FCK313" s="53"/>
      <c r="FCL313"/>
      <c r="FCM313"/>
      <c r="FCQ313" s="51"/>
      <c r="FCR313" s="52"/>
      <c r="FCS313" s="52"/>
      <c r="FCU313" s="52"/>
      <c r="FCV313" s="52"/>
      <c r="FDA313" s="53"/>
      <c r="FDB313"/>
      <c r="FDC313"/>
      <c r="FDG313" s="51"/>
      <c r="FDH313" s="52"/>
      <c r="FDI313" s="52"/>
      <c r="FDK313" s="52"/>
      <c r="FDL313" s="52"/>
      <c r="FDQ313" s="53"/>
      <c r="FDR313"/>
      <c r="FDS313"/>
      <c r="FDW313" s="51"/>
      <c r="FDX313" s="52"/>
      <c r="FDY313" s="52"/>
      <c r="FEA313" s="52"/>
      <c r="FEB313" s="52"/>
      <c r="FEG313" s="53"/>
      <c r="FEH313"/>
      <c r="FEI313"/>
      <c r="FEM313" s="51"/>
      <c r="FEN313" s="52"/>
      <c r="FEO313" s="52"/>
      <c r="FEQ313" s="52"/>
      <c r="FER313" s="52"/>
      <c r="FEW313" s="53"/>
      <c r="FEX313"/>
      <c r="FEY313"/>
      <c r="FFC313" s="51"/>
      <c r="FFD313" s="52"/>
      <c r="FFE313" s="52"/>
      <c r="FFG313" s="52"/>
      <c r="FFH313" s="52"/>
      <c r="FFM313" s="53"/>
      <c r="FFN313"/>
      <c r="FFO313"/>
      <c r="FFS313" s="51"/>
      <c r="FFT313" s="52"/>
      <c r="FFU313" s="52"/>
      <c r="FFW313" s="52"/>
      <c r="FFX313" s="52"/>
      <c r="FGC313" s="53"/>
      <c r="FGD313"/>
      <c r="FGE313"/>
      <c r="FGI313" s="51"/>
      <c r="FGJ313" s="52"/>
      <c r="FGK313" s="52"/>
      <c r="FGM313" s="52"/>
      <c r="FGN313" s="52"/>
      <c r="FGS313" s="53"/>
      <c r="FGT313"/>
      <c r="FGU313"/>
      <c r="FGY313" s="51"/>
      <c r="FGZ313" s="52"/>
      <c r="FHA313" s="52"/>
      <c r="FHC313" s="52"/>
      <c r="FHD313" s="52"/>
      <c r="FHI313" s="53"/>
      <c r="FHJ313"/>
      <c r="FHK313"/>
      <c r="FHO313" s="51"/>
      <c r="FHP313" s="52"/>
      <c r="FHQ313" s="52"/>
      <c r="FHS313" s="52"/>
      <c r="FHT313" s="52"/>
      <c r="FHY313" s="53"/>
      <c r="FHZ313"/>
      <c r="FIA313"/>
      <c r="FIE313" s="51"/>
      <c r="FIF313" s="52"/>
      <c r="FIG313" s="52"/>
      <c r="FII313" s="52"/>
      <c r="FIJ313" s="52"/>
      <c r="FIO313" s="53"/>
      <c r="FIP313"/>
      <c r="FIQ313"/>
      <c r="FIU313" s="51"/>
      <c r="FIV313" s="52"/>
      <c r="FIW313" s="52"/>
      <c r="FIY313" s="52"/>
      <c r="FIZ313" s="52"/>
      <c r="FJE313" s="53"/>
      <c r="FJF313"/>
      <c r="FJG313"/>
      <c r="FJK313" s="51"/>
      <c r="FJL313" s="52"/>
      <c r="FJM313" s="52"/>
      <c r="FJO313" s="52"/>
      <c r="FJP313" s="52"/>
      <c r="FJU313" s="53"/>
      <c r="FJV313"/>
      <c r="FJW313"/>
      <c r="FKA313" s="51"/>
      <c r="FKB313" s="52"/>
      <c r="FKC313" s="52"/>
      <c r="FKE313" s="52"/>
      <c r="FKF313" s="52"/>
      <c r="FKK313" s="53"/>
      <c r="FKL313"/>
      <c r="FKM313"/>
      <c r="FKQ313" s="51"/>
      <c r="FKR313" s="52"/>
      <c r="FKS313" s="52"/>
      <c r="FKU313" s="52"/>
      <c r="FKV313" s="52"/>
      <c r="FLA313" s="53"/>
      <c r="FLB313"/>
      <c r="FLC313"/>
      <c r="FLG313" s="51"/>
      <c r="FLH313" s="52"/>
      <c r="FLI313" s="52"/>
      <c r="FLK313" s="52"/>
      <c r="FLL313" s="52"/>
      <c r="FLQ313" s="53"/>
      <c r="FLR313"/>
      <c r="FLS313"/>
      <c r="FLW313" s="51"/>
      <c r="FLX313" s="52"/>
      <c r="FLY313" s="52"/>
      <c r="FMA313" s="52"/>
      <c r="FMB313" s="52"/>
      <c r="FMG313" s="53"/>
      <c r="FMH313"/>
      <c r="FMI313"/>
      <c r="FMM313" s="51"/>
      <c r="FMN313" s="52"/>
      <c r="FMO313" s="52"/>
      <c r="FMQ313" s="52"/>
      <c r="FMR313" s="52"/>
      <c r="FMW313" s="53"/>
      <c r="FMX313"/>
      <c r="FMY313"/>
      <c r="FNC313" s="51"/>
      <c r="FND313" s="52"/>
      <c r="FNE313" s="52"/>
      <c r="FNG313" s="52"/>
      <c r="FNH313" s="52"/>
      <c r="FNM313" s="53"/>
      <c r="FNN313"/>
      <c r="FNO313"/>
      <c r="FNS313" s="51"/>
      <c r="FNT313" s="52"/>
      <c r="FNU313" s="52"/>
      <c r="FNW313" s="52"/>
      <c r="FNX313" s="52"/>
      <c r="FOC313" s="53"/>
      <c r="FOD313"/>
      <c r="FOE313"/>
      <c r="FOI313" s="51"/>
      <c r="FOJ313" s="52"/>
      <c r="FOK313" s="52"/>
      <c r="FOM313" s="52"/>
      <c r="FON313" s="52"/>
      <c r="FOS313" s="53"/>
      <c r="FOT313"/>
      <c r="FOU313"/>
      <c r="FOY313" s="51"/>
      <c r="FOZ313" s="52"/>
      <c r="FPA313" s="52"/>
      <c r="FPC313" s="52"/>
      <c r="FPD313" s="52"/>
      <c r="FPI313" s="53"/>
      <c r="FPJ313"/>
      <c r="FPK313"/>
      <c r="FPO313" s="51"/>
      <c r="FPP313" s="52"/>
      <c r="FPQ313" s="52"/>
      <c r="FPS313" s="52"/>
      <c r="FPT313" s="52"/>
      <c r="FPY313" s="53"/>
      <c r="FPZ313"/>
      <c r="FQA313"/>
      <c r="FQE313" s="51"/>
      <c r="FQF313" s="52"/>
      <c r="FQG313" s="52"/>
      <c r="FQI313" s="52"/>
      <c r="FQJ313" s="52"/>
      <c r="FQO313" s="53"/>
      <c r="FQP313"/>
      <c r="FQQ313"/>
      <c r="FQU313" s="51"/>
      <c r="FQV313" s="52"/>
      <c r="FQW313" s="52"/>
      <c r="FQY313" s="52"/>
      <c r="FQZ313" s="52"/>
      <c r="FRE313" s="53"/>
      <c r="FRF313"/>
      <c r="FRG313"/>
      <c r="FRK313" s="51"/>
      <c r="FRL313" s="52"/>
      <c r="FRM313" s="52"/>
      <c r="FRO313" s="52"/>
      <c r="FRP313" s="52"/>
      <c r="FRU313" s="53"/>
      <c r="FRV313"/>
      <c r="FRW313"/>
      <c r="FSA313" s="51"/>
      <c r="FSB313" s="52"/>
      <c r="FSC313" s="52"/>
      <c r="FSE313" s="52"/>
      <c r="FSF313" s="52"/>
      <c r="FSK313" s="53"/>
      <c r="FSL313"/>
      <c r="FSM313"/>
      <c r="FSQ313" s="51"/>
      <c r="FSR313" s="52"/>
      <c r="FSS313" s="52"/>
      <c r="FSU313" s="52"/>
      <c r="FSV313" s="52"/>
      <c r="FTA313" s="53"/>
      <c r="FTB313"/>
      <c r="FTC313"/>
      <c r="FTG313" s="51"/>
      <c r="FTH313" s="52"/>
      <c r="FTI313" s="52"/>
      <c r="FTK313" s="52"/>
      <c r="FTL313" s="52"/>
      <c r="FTQ313" s="53"/>
      <c r="FTR313"/>
      <c r="FTS313"/>
      <c r="FTW313" s="51"/>
      <c r="FTX313" s="52"/>
      <c r="FTY313" s="52"/>
      <c r="FUA313" s="52"/>
      <c r="FUB313" s="52"/>
      <c r="FUG313" s="53"/>
      <c r="FUH313"/>
      <c r="FUI313"/>
      <c r="FUM313" s="51"/>
      <c r="FUN313" s="52"/>
      <c r="FUO313" s="52"/>
      <c r="FUQ313" s="52"/>
      <c r="FUR313" s="52"/>
      <c r="FUW313" s="53"/>
      <c r="FUX313"/>
      <c r="FUY313"/>
      <c r="FVC313" s="51"/>
      <c r="FVD313" s="52"/>
      <c r="FVE313" s="52"/>
      <c r="FVG313" s="52"/>
      <c r="FVH313" s="52"/>
      <c r="FVM313" s="53"/>
      <c r="FVN313"/>
      <c r="FVO313"/>
      <c r="FVS313" s="51"/>
      <c r="FVT313" s="52"/>
      <c r="FVU313" s="52"/>
      <c r="FVW313" s="52"/>
      <c r="FVX313" s="52"/>
      <c r="FWC313" s="53"/>
      <c r="FWD313"/>
      <c r="FWE313"/>
      <c r="FWI313" s="51"/>
      <c r="FWJ313" s="52"/>
      <c r="FWK313" s="52"/>
      <c r="FWM313" s="52"/>
      <c r="FWN313" s="52"/>
      <c r="FWS313" s="53"/>
      <c r="FWT313"/>
      <c r="FWU313"/>
      <c r="FWY313" s="51"/>
      <c r="FWZ313" s="52"/>
      <c r="FXA313" s="52"/>
      <c r="FXC313" s="52"/>
      <c r="FXD313" s="52"/>
      <c r="FXI313" s="53"/>
      <c r="FXJ313"/>
      <c r="FXK313"/>
      <c r="FXO313" s="51"/>
      <c r="FXP313" s="52"/>
      <c r="FXQ313" s="52"/>
      <c r="FXS313" s="52"/>
      <c r="FXT313" s="52"/>
      <c r="FXY313" s="53"/>
      <c r="FXZ313"/>
      <c r="FYA313"/>
      <c r="FYE313" s="51"/>
      <c r="FYF313" s="52"/>
      <c r="FYG313" s="52"/>
      <c r="FYI313" s="52"/>
      <c r="FYJ313" s="52"/>
      <c r="FYO313" s="53"/>
      <c r="FYP313"/>
      <c r="FYQ313"/>
      <c r="FYU313" s="51"/>
      <c r="FYV313" s="52"/>
      <c r="FYW313" s="52"/>
      <c r="FYY313" s="52"/>
      <c r="FYZ313" s="52"/>
      <c r="FZE313" s="53"/>
      <c r="FZF313"/>
      <c r="FZG313"/>
      <c r="FZK313" s="51"/>
      <c r="FZL313" s="52"/>
      <c r="FZM313" s="52"/>
      <c r="FZO313" s="52"/>
      <c r="FZP313" s="52"/>
      <c r="FZU313" s="53"/>
      <c r="FZV313"/>
      <c r="FZW313"/>
      <c r="GAA313" s="51"/>
      <c r="GAB313" s="52"/>
      <c r="GAC313" s="52"/>
      <c r="GAE313" s="52"/>
      <c r="GAF313" s="52"/>
      <c r="GAK313" s="53"/>
      <c r="GAL313"/>
      <c r="GAM313"/>
      <c r="GAQ313" s="51"/>
      <c r="GAR313" s="52"/>
      <c r="GAS313" s="52"/>
      <c r="GAU313" s="52"/>
      <c r="GAV313" s="52"/>
      <c r="GBA313" s="53"/>
      <c r="GBB313"/>
      <c r="GBC313"/>
      <c r="GBG313" s="51"/>
      <c r="GBH313" s="52"/>
      <c r="GBI313" s="52"/>
      <c r="GBK313" s="52"/>
      <c r="GBL313" s="52"/>
      <c r="GBQ313" s="53"/>
      <c r="GBR313"/>
      <c r="GBS313"/>
      <c r="GBW313" s="51"/>
      <c r="GBX313" s="52"/>
      <c r="GBY313" s="52"/>
      <c r="GCA313" s="52"/>
      <c r="GCB313" s="52"/>
      <c r="GCG313" s="53"/>
      <c r="GCH313"/>
      <c r="GCI313"/>
      <c r="GCM313" s="51"/>
      <c r="GCN313" s="52"/>
      <c r="GCO313" s="52"/>
      <c r="GCQ313" s="52"/>
      <c r="GCR313" s="52"/>
      <c r="GCW313" s="53"/>
      <c r="GCX313"/>
      <c r="GCY313"/>
      <c r="GDC313" s="51"/>
      <c r="GDD313" s="52"/>
      <c r="GDE313" s="52"/>
      <c r="GDG313" s="52"/>
      <c r="GDH313" s="52"/>
      <c r="GDM313" s="53"/>
      <c r="GDN313"/>
      <c r="GDO313"/>
      <c r="GDS313" s="51"/>
      <c r="GDT313" s="52"/>
      <c r="GDU313" s="52"/>
      <c r="GDW313" s="52"/>
      <c r="GDX313" s="52"/>
      <c r="GEC313" s="53"/>
      <c r="GED313"/>
      <c r="GEE313"/>
      <c r="GEI313" s="51"/>
      <c r="GEJ313" s="52"/>
      <c r="GEK313" s="52"/>
      <c r="GEM313" s="52"/>
      <c r="GEN313" s="52"/>
      <c r="GES313" s="53"/>
      <c r="GET313"/>
      <c r="GEU313"/>
      <c r="GEY313" s="51"/>
      <c r="GEZ313" s="52"/>
      <c r="GFA313" s="52"/>
      <c r="GFC313" s="52"/>
      <c r="GFD313" s="52"/>
      <c r="GFI313" s="53"/>
      <c r="GFJ313"/>
      <c r="GFK313"/>
      <c r="GFO313" s="51"/>
      <c r="GFP313" s="52"/>
      <c r="GFQ313" s="52"/>
      <c r="GFS313" s="52"/>
      <c r="GFT313" s="52"/>
      <c r="GFY313" s="53"/>
      <c r="GFZ313"/>
      <c r="GGA313"/>
      <c r="GGE313" s="51"/>
      <c r="GGF313" s="52"/>
      <c r="GGG313" s="52"/>
      <c r="GGI313" s="52"/>
      <c r="GGJ313" s="52"/>
      <c r="GGO313" s="53"/>
      <c r="GGP313"/>
      <c r="GGQ313"/>
      <c r="GGU313" s="51"/>
      <c r="GGV313" s="52"/>
      <c r="GGW313" s="52"/>
      <c r="GGY313" s="52"/>
      <c r="GGZ313" s="52"/>
      <c r="GHE313" s="53"/>
      <c r="GHF313"/>
      <c r="GHG313"/>
      <c r="GHK313" s="51"/>
      <c r="GHL313" s="52"/>
      <c r="GHM313" s="52"/>
      <c r="GHO313" s="52"/>
      <c r="GHP313" s="52"/>
      <c r="GHU313" s="53"/>
      <c r="GHV313"/>
      <c r="GHW313"/>
      <c r="GIA313" s="51"/>
      <c r="GIB313" s="52"/>
      <c r="GIC313" s="52"/>
      <c r="GIE313" s="52"/>
      <c r="GIF313" s="52"/>
      <c r="GIK313" s="53"/>
      <c r="GIL313"/>
      <c r="GIM313"/>
      <c r="GIQ313" s="51"/>
      <c r="GIR313" s="52"/>
      <c r="GIS313" s="52"/>
      <c r="GIU313" s="52"/>
      <c r="GIV313" s="52"/>
      <c r="GJA313" s="53"/>
      <c r="GJB313"/>
      <c r="GJC313"/>
      <c r="GJG313" s="51"/>
      <c r="GJH313" s="52"/>
      <c r="GJI313" s="52"/>
      <c r="GJK313" s="52"/>
      <c r="GJL313" s="52"/>
      <c r="GJQ313" s="53"/>
      <c r="GJR313"/>
      <c r="GJS313"/>
      <c r="GJW313" s="51"/>
      <c r="GJX313" s="52"/>
      <c r="GJY313" s="52"/>
      <c r="GKA313" s="52"/>
      <c r="GKB313" s="52"/>
      <c r="GKG313" s="53"/>
      <c r="GKH313"/>
      <c r="GKI313"/>
      <c r="GKM313" s="51"/>
      <c r="GKN313" s="52"/>
      <c r="GKO313" s="52"/>
      <c r="GKQ313" s="52"/>
      <c r="GKR313" s="52"/>
      <c r="GKW313" s="53"/>
      <c r="GKX313"/>
      <c r="GKY313"/>
      <c r="GLC313" s="51"/>
      <c r="GLD313" s="52"/>
      <c r="GLE313" s="52"/>
      <c r="GLG313" s="52"/>
      <c r="GLH313" s="52"/>
      <c r="GLM313" s="53"/>
      <c r="GLN313"/>
      <c r="GLO313"/>
      <c r="GLS313" s="51"/>
      <c r="GLT313" s="52"/>
      <c r="GLU313" s="52"/>
      <c r="GLW313" s="52"/>
      <c r="GLX313" s="52"/>
      <c r="GMC313" s="53"/>
      <c r="GMD313"/>
      <c r="GME313"/>
      <c r="GMI313" s="51"/>
      <c r="GMJ313" s="52"/>
      <c r="GMK313" s="52"/>
      <c r="GMM313" s="52"/>
      <c r="GMN313" s="52"/>
      <c r="GMS313" s="53"/>
      <c r="GMT313"/>
      <c r="GMU313"/>
      <c r="GMY313" s="51"/>
      <c r="GMZ313" s="52"/>
      <c r="GNA313" s="52"/>
      <c r="GNC313" s="52"/>
      <c r="GND313" s="52"/>
      <c r="GNI313" s="53"/>
      <c r="GNJ313"/>
      <c r="GNK313"/>
      <c r="GNO313" s="51"/>
      <c r="GNP313" s="52"/>
      <c r="GNQ313" s="52"/>
      <c r="GNS313" s="52"/>
      <c r="GNT313" s="52"/>
      <c r="GNY313" s="53"/>
      <c r="GNZ313"/>
      <c r="GOA313"/>
      <c r="GOE313" s="51"/>
      <c r="GOF313" s="52"/>
      <c r="GOG313" s="52"/>
      <c r="GOI313" s="52"/>
      <c r="GOJ313" s="52"/>
      <c r="GOO313" s="53"/>
      <c r="GOP313"/>
      <c r="GOQ313"/>
      <c r="GOU313" s="51"/>
      <c r="GOV313" s="52"/>
      <c r="GOW313" s="52"/>
      <c r="GOY313" s="52"/>
      <c r="GOZ313" s="52"/>
      <c r="GPE313" s="53"/>
      <c r="GPF313"/>
      <c r="GPG313"/>
      <c r="GPK313" s="51"/>
      <c r="GPL313" s="52"/>
      <c r="GPM313" s="52"/>
      <c r="GPO313" s="52"/>
      <c r="GPP313" s="52"/>
      <c r="GPU313" s="53"/>
      <c r="GPV313"/>
      <c r="GPW313"/>
      <c r="GQA313" s="51"/>
      <c r="GQB313" s="52"/>
      <c r="GQC313" s="52"/>
      <c r="GQE313" s="52"/>
      <c r="GQF313" s="52"/>
      <c r="GQK313" s="53"/>
      <c r="GQL313"/>
      <c r="GQM313"/>
      <c r="GQQ313" s="51"/>
      <c r="GQR313" s="52"/>
      <c r="GQS313" s="52"/>
      <c r="GQU313" s="52"/>
      <c r="GQV313" s="52"/>
      <c r="GRA313" s="53"/>
      <c r="GRB313"/>
      <c r="GRC313"/>
      <c r="GRG313" s="51"/>
      <c r="GRH313" s="52"/>
      <c r="GRI313" s="52"/>
      <c r="GRK313" s="52"/>
      <c r="GRL313" s="52"/>
      <c r="GRQ313" s="53"/>
      <c r="GRR313"/>
      <c r="GRS313"/>
      <c r="GRW313" s="51"/>
      <c r="GRX313" s="52"/>
      <c r="GRY313" s="52"/>
      <c r="GSA313" s="52"/>
      <c r="GSB313" s="52"/>
      <c r="GSG313" s="53"/>
      <c r="GSH313"/>
      <c r="GSI313"/>
      <c r="GSM313" s="51"/>
      <c r="GSN313" s="52"/>
      <c r="GSO313" s="52"/>
      <c r="GSQ313" s="52"/>
      <c r="GSR313" s="52"/>
      <c r="GSW313" s="53"/>
      <c r="GSX313"/>
      <c r="GSY313"/>
      <c r="GTC313" s="51"/>
      <c r="GTD313" s="52"/>
      <c r="GTE313" s="52"/>
      <c r="GTG313" s="52"/>
      <c r="GTH313" s="52"/>
      <c r="GTM313" s="53"/>
      <c r="GTN313"/>
      <c r="GTO313"/>
      <c r="GTS313" s="51"/>
      <c r="GTT313" s="52"/>
      <c r="GTU313" s="52"/>
      <c r="GTW313" s="52"/>
      <c r="GTX313" s="52"/>
      <c r="GUC313" s="53"/>
      <c r="GUD313"/>
      <c r="GUE313"/>
      <c r="GUI313" s="51"/>
      <c r="GUJ313" s="52"/>
      <c r="GUK313" s="52"/>
      <c r="GUM313" s="52"/>
      <c r="GUN313" s="52"/>
      <c r="GUS313" s="53"/>
      <c r="GUT313"/>
      <c r="GUU313"/>
      <c r="GUY313" s="51"/>
      <c r="GUZ313" s="52"/>
      <c r="GVA313" s="52"/>
      <c r="GVC313" s="52"/>
      <c r="GVD313" s="52"/>
      <c r="GVI313" s="53"/>
      <c r="GVJ313"/>
      <c r="GVK313"/>
      <c r="GVO313" s="51"/>
      <c r="GVP313" s="52"/>
      <c r="GVQ313" s="52"/>
      <c r="GVS313" s="52"/>
      <c r="GVT313" s="52"/>
      <c r="GVY313" s="53"/>
      <c r="GVZ313"/>
      <c r="GWA313"/>
      <c r="GWE313" s="51"/>
      <c r="GWF313" s="52"/>
      <c r="GWG313" s="52"/>
      <c r="GWI313" s="52"/>
      <c r="GWJ313" s="52"/>
      <c r="GWO313" s="53"/>
      <c r="GWP313"/>
      <c r="GWQ313"/>
      <c r="GWU313" s="51"/>
      <c r="GWV313" s="52"/>
      <c r="GWW313" s="52"/>
      <c r="GWY313" s="52"/>
      <c r="GWZ313" s="52"/>
      <c r="GXE313" s="53"/>
      <c r="GXF313"/>
      <c r="GXG313"/>
      <c r="GXK313" s="51"/>
      <c r="GXL313" s="52"/>
      <c r="GXM313" s="52"/>
      <c r="GXO313" s="52"/>
      <c r="GXP313" s="52"/>
      <c r="GXU313" s="53"/>
      <c r="GXV313"/>
      <c r="GXW313"/>
      <c r="GYA313" s="51"/>
      <c r="GYB313" s="52"/>
      <c r="GYC313" s="52"/>
      <c r="GYE313" s="52"/>
      <c r="GYF313" s="52"/>
      <c r="GYK313" s="53"/>
      <c r="GYL313"/>
      <c r="GYM313"/>
      <c r="GYQ313" s="51"/>
      <c r="GYR313" s="52"/>
      <c r="GYS313" s="52"/>
      <c r="GYU313" s="52"/>
      <c r="GYV313" s="52"/>
      <c r="GZA313" s="53"/>
      <c r="GZB313"/>
      <c r="GZC313"/>
      <c r="GZG313" s="51"/>
      <c r="GZH313" s="52"/>
      <c r="GZI313" s="52"/>
      <c r="GZK313" s="52"/>
      <c r="GZL313" s="52"/>
      <c r="GZQ313" s="53"/>
      <c r="GZR313"/>
      <c r="GZS313"/>
      <c r="GZW313" s="51"/>
      <c r="GZX313" s="52"/>
      <c r="GZY313" s="52"/>
      <c r="HAA313" s="52"/>
      <c r="HAB313" s="52"/>
      <c r="HAG313" s="53"/>
      <c r="HAH313"/>
      <c r="HAI313"/>
      <c r="HAM313" s="51"/>
      <c r="HAN313" s="52"/>
      <c r="HAO313" s="52"/>
      <c r="HAQ313" s="52"/>
      <c r="HAR313" s="52"/>
      <c r="HAW313" s="53"/>
      <c r="HAX313"/>
      <c r="HAY313"/>
      <c r="HBC313" s="51"/>
      <c r="HBD313" s="52"/>
      <c r="HBE313" s="52"/>
      <c r="HBG313" s="52"/>
      <c r="HBH313" s="52"/>
      <c r="HBM313" s="53"/>
      <c r="HBN313"/>
      <c r="HBO313"/>
      <c r="HBS313" s="51"/>
      <c r="HBT313" s="52"/>
      <c r="HBU313" s="52"/>
      <c r="HBW313" s="52"/>
      <c r="HBX313" s="52"/>
      <c r="HCC313" s="53"/>
      <c r="HCD313"/>
      <c r="HCE313"/>
      <c r="HCI313" s="51"/>
      <c r="HCJ313" s="52"/>
      <c r="HCK313" s="52"/>
      <c r="HCM313" s="52"/>
      <c r="HCN313" s="52"/>
      <c r="HCS313" s="53"/>
      <c r="HCT313"/>
      <c r="HCU313"/>
      <c r="HCY313" s="51"/>
      <c r="HCZ313" s="52"/>
      <c r="HDA313" s="52"/>
      <c r="HDC313" s="52"/>
      <c r="HDD313" s="52"/>
      <c r="HDI313" s="53"/>
      <c r="HDJ313"/>
      <c r="HDK313"/>
      <c r="HDO313" s="51"/>
      <c r="HDP313" s="52"/>
      <c r="HDQ313" s="52"/>
      <c r="HDS313" s="52"/>
      <c r="HDT313" s="52"/>
      <c r="HDY313" s="53"/>
      <c r="HDZ313"/>
      <c r="HEA313"/>
      <c r="HEE313" s="51"/>
      <c r="HEF313" s="52"/>
      <c r="HEG313" s="52"/>
      <c r="HEI313" s="52"/>
      <c r="HEJ313" s="52"/>
      <c r="HEO313" s="53"/>
      <c r="HEP313"/>
      <c r="HEQ313"/>
      <c r="HEU313" s="51"/>
      <c r="HEV313" s="52"/>
      <c r="HEW313" s="52"/>
      <c r="HEY313" s="52"/>
      <c r="HEZ313" s="52"/>
      <c r="HFE313" s="53"/>
      <c r="HFF313"/>
      <c r="HFG313"/>
      <c r="HFK313" s="51"/>
      <c r="HFL313" s="52"/>
      <c r="HFM313" s="52"/>
      <c r="HFO313" s="52"/>
      <c r="HFP313" s="52"/>
      <c r="HFU313" s="53"/>
      <c r="HFV313"/>
      <c r="HFW313"/>
      <c r="HGA313" s="51"/>
      <c r="HGB313" s="52"/>
      <c r="HGC313" s="52"/>
      <c r="HGE313" s="52"/>
      <c r="HGF313" s="52"/>
      <c r="HGK313" s="53"/>
      <c r="HGL313"/>
      <c r="HGM313"/>
      <c r="HGQ313" s="51"/>
      <c r="HGR313" s="52"/>
      <c r="HGS313" s="52"/>
      <c r="HGU313" s="52"/>
      <c r="HGV313" s="52"/>
      <c r="HHA313" s="53"/>
      <c r="HHB313"/>
      <c r="HHC313"/>
      <c r="HHG313" s="51"/>
      <c r="HHH313" s="52"/>
      <c r="HHI313" s="52"/>
      <c r="HHK313" s="52"/>
      <c r="HHL313" s="52"/>
      <c r="HHQ313" s="53"/>
      <c r="HHR313"/>
      <c r="HHS313"/>
      <c r="HHW313" s="51"/>
      <c r="HHX313" s="52"/>
      <c r="HHY313" s="52"/>
      <c r="HIA313" s="52"/>
      <c r="HIB313" s="52"/>
      <c r="HIG313" s="53"/>
      <c r="HIH313"/>
      <c r="HII313"/>
      <c r="HIM313" s="51"/>
      <c r="HIN313" s="52"/>
      <c r="HIO313" s="52"/>
      <c r="HIQ313" s="52"/>
      <c r="HIR313" s="52"/>
      <c r="HIW313" s="53"/>
      <c r="HIX313"/>
      <c r="HIY313"/>
      <c r="HJC313" s="51"/>
      <c r="HJD313" s="52"/>
      <c r="HJE313" s="52"/>
      <c r="HJG313" s="52"/>
      <c r="HJH313" s="52"/>
      <c r="HJM313" s="53"/>
      <c r="HJN313"/>
      <c r="HJO313"/>
      <c r="HJS313" s="51"/>
      <c r="HJT313" s="52"/>
      <c r="HJU313" s="52"/>
      <c r="HJW313" s="52"/>
      <c r="HJX313" s="52"/>
      <c r="HKC313" s="53"/>
      <c r="HKD313"/>
      <c r="HKE313"/>
      <c r="HKI313" s="51"/>
      <c r="HKJ313" s="52"/>
      <c r="HKK313" s="52"/>
      <c r="HKM313" s="52"/>
      <c r="HKN313" s="52"/>
      <c r="HKS313" s="53"/>
      <c r="HKT313"/>
      <c r="HKU313"/>
      <c r="HKY313" s="51"/>
      <c r="HKZ313" s="52"/>
      <c r="HLA313" s="52"/>
      <c r="HLC313" s="52"/>
      <c r="HLD313" s="52"/>
      <c r="HLI313" s="53"/>
      <c r="HLJ313"/>
      <c r="HLK313"/>
      <c r="HLO313" s="51"/>
      <c r="HLP313" s="52"/>
      <c r="HLQ313" s="52"/>
      <c r="HLS313" s="52"/>
      <c r="HLT313" s="52"/>
      <c r="HLY313" s="53"/>
      <c r="HLZ313"/>
      <c r="HMA313"/>
      <c r="HME313" s="51"/>
      <c r="HMF313" s="52"/>
      <c r="HMG313" s="52"/>
      <c r="HMI313" s="52"/>
      <c r="HMJ313" s="52"/>
      <c r="HMO313" s="53"/>
      <c r="HMP313"/>
      <c r="HMQ313"/>
      <c r="HMU313" s="51"/>
      <c r="HMV313" s="52"/>
      <c r="HMW313" s="52"/>
      <c r="HMY313" s="52"/>
      <c r="HMZ313" s="52"/>
      <c r="HNE313" s="53"/>
      <c r="HNF313"/>
      <c r="HNG313"/>
      <c r="HNK313" s="51"/>
      <c r="HNL313" s="52"/>
      <c r="HNM313" s="52"/>
      <c r="HNO313" s="52"/>
      <c r="HNP313" s="52"/>
      <c r="HNU313" s="53"/>
      <c r="HNV313"/>
      <c r="HNW313"/>
      <c r="HOA313" s="51"/>
      <c r="HOB313" s="52"/>
      <c r="HOC313" s="52"/>
      <c r="HOE313" s="52"/>
      <c r="HOF313" s="52"/>
      <c r="HOK313" s="53"/>
      <c r="HOL313"/>
      <c r="HOM313"/>
      <c r="HOQ313" s="51"/>
      <c r="HOR313" s="52"/>
      <c r="HOS313" s="52"/>
      <c r="HOU313" s="52"/>
      <c r="HOV313" s="52"/>
      <c r="HPA313" s="53"/>
      <c r="HPB313"/>
      <c r="HPC313"/>
      <c r="HPG313" s="51"/>
      <c r="HPH313" s="52"/>
      <c r="HPI313" s="52"/>
      <c r="HPK313" s="52"/>
      <c r="HPL313" s="52"/>
      <c r="HPQ313" s="53"/>
      <c r="HPR313"/>
      <c r="HPS313"/>
      <c r="HPW313" s="51"/>
      <c r="HPX313" s="52"/>
      <c r="HPY313" s="52"/>
      <c r="HQA313" s="52"/>
      <c r="HQB313" s="52"/>
      <c r="HQG313" s="53"/>
      <c r="HQH313"/>
      <c r="HQI313"/>
      <c r="HQM313" s="51"/>
      <c r="HQN313" s="52"/>
      <c r="HQO313" s="52"/>
      <c r="HQQ313" s="52"/>
      <c r="HQR313" s="52"/>
      <c r="HQW313" s="53"/>
      <c r="HQX313"/>
      <c r="HQY313"/>
      <c r="HRC313" s="51"/>
      <c r="HRD313" s="52"/>
      <c r="HRE313" s="52"/>
      <c r="HRG313" s="52"/>
      <c r="HRH313" s="52"/>
      <c r="HRM313" s="53"/>
      <c r="HRN313"/>
      <c r="HRO313"/>
      <c r="HRS313" s="51"/>
      <c r="HRT313" s="52"/>
      <c r="HRU313" s="52"/>
      <c r="HRW313" s="52"/>
      <c r="HRX313" s="52"/>
      <c r="HSC313" s="53"/>
      <c r="HSD313"/>
      <c r="HSE313"/>
      <c r="HSI313" s="51"/>
      <c r="HSJ313" s="52"/>
      <c r="HSK313" s="52"/>
      <c r="HSM313" s="52"/>
      <c r="HSN313" s="52"/>
      <c r="HSS313" s="53"/>
      <c r="HST313"/>
      <c r="HSU313"/>
      <c r="HSY313" s="51"/>
      <c r="HSZ313" s="52"/>
      <c r="HTA313" s="52"/>
      <c r="HTC313" s="52"/>
      <c r="HTD313" s="52"/>
      <c r="HTI313" s="53"/>
      <c r="HTJ313"/>
      <c r="HTK313"/>
      <c r="HTO313" s="51"/>
      <c r="HTP313" s="52"/>
      <c r="HTQ313" s="52"/>
      <c r="HTS313" s="52"/>
      <c r="HTT313" s="52"/>
      <c r="HTY313" s="53"/>
      <c r="HTZ313"/>
      <c r="HUA313"/>
      <c r="HUE313" s="51"/>
      <c r="HUF313" s="52"/>
      <c r="HUG313" s="52"/>
      <c r="HUI313" s="52"/>
      <c r="HUJ313" s="52"/>
      <c r="HUO313" s="53"/>
      <c r="HUP313"/>
      <c r="HUQ313"/>
      <c r="HUU313" s="51"/>
      <c r="HUV313" s="52"/>
      <c r="HUW313" s="52"/>
      <c r="HUY313" s="52"/>
      <c r="HUZ313" s="52"/>
      <c r="HVE313" s="53"/>
      <c r="HVF313"/>
      <c r="HVG313"/>
      <c r="HVK313" s="51"/>
      <c r="HVL313" s="52"/>
      <c r="HVM313" s="52"/>
      <c r="HVO313" s="52"/>
      <c r="HVP313" s="52"/>
      <c r="HVU313" s="53"/>
      <c r="HVV313"/>
      <c r="HVW313"/>
      <c r="HWA313" s="51"/>
      <c r="HWB313" s="52"/>
      <c r="HWC313" s="52"/>
      <c r="HWE313" s="52"/>
      <c r="HWF313" s="52"/>
      <c r="HWK313" s="53"/>
      <c r="HWL313"/>
      <c r="HWM313"/>
      <c r="HWQ313" s="51"/>
      <c r="HWR313" s="52"/>
      <c r="HWS313" s="52"/>
      <c r="HWU313" s="52"/>
      <c r="HWV313" s="52"/>
      <c r="HXA313" s="53"/>
      <c r="HXB313"/>
      <c r="HXC313"/>
      <c r="HXG313" s="51"/>
      <c r="HXH313" s="52"/>
      <c r="HXI313" s="52"/>
      <c r="HXK313" s="52"/>
      <c r="HXL313" s="52"/>
      <c r="HXQ313" s="53"/>
      <c r="HXR313"/>
      <c r="HXS313"/>
      <c r="HXW313" s="51"/>
      <c r="HXX313" s="52"/>
      <c r="HXY313" s="52"/>
      <c r="HYA313" s="52"/>
      <c r="HYB313" s="52"/>
      <c r="HYG313" s="53"/>
      <c r="HYH313"/>
      <c r="HYI313"/>
      <c r="HYM313" s="51"/>
      <c r="HYN313" s="52"/>
      <c r="HYO313" s="52"/>
      <c r="HYQ313" s="52"/>
      <c r="HYR313" s="52"/>
      <c r="HYW313" s="53"/>
      <c r="HYX313"/>
      <c r="HYY313"/>
      <c r="HZC313" s="51"/>
      <c r="HZD313" s="52"/>
      <c r="HZE313" s="52"/>
      <c r="HZG313" s="52"/>
      <c r="HZH313" s="52"/>
      <c r="HZM313" s="53"/>
      <c r="HZN313"/>
      <c r="HZO313"/>
      <c r="HZS313" s="51"/>
      <c r="HZT313" s="52"/>
      <c r="HZU313" s="52"/>
      <c r="HZW313" s="52"/>
      <c r="HZX313" s="52"/>
      <c r="IAC313" s="53"/>
      <c r="IAD313"/>
      <c r="IAE313"/>
      <c r="IAI313" s="51"/>
      <c r="IAJ313" s="52"/>
      <c r="IAK313" s="52"/>
      <c r="IAM313" s="52"/>
      <c r="IAN313" s="52"/>
      <c r="IAS313" s="53"/>
      <c r="IAT313"/>
      <c r="IAU313"/>
      <c r="IAY313" s="51"/>
      <c r="IAZ313" s="52"/>
      <c r="IBA313" s="52"/>
      <c r="IBC313" s="52"/>
      <c r="IBD313" s="52"/>
      <c r="IBI313" s="53"/>
      <c r="IBJ313"/>
      <c r="IBK313"/>
      <c r="IBO313" s="51"/>
      <c r="IBP313" s="52"/>
      <c r="IBQ313" s="52"/>
      <c r="IBS313" s="52"/>
      <c r="IBT313" s="52"/>
      <c r="IBY313" s="53"/>
      <c r="IBZ313"/>
      <c r="ICA313"/>
      <c r="ICE313" s="51"/>
      <c r="ICF313" s="52"/>
      <c r="ICG313" s="52"/>
      <c r="ICI313" s="52"/>
      <c r="ICJ313" s="52"/>
      <c r="ICO313" s="53"/>
      <c r="ICP313"/>
      <c r="ICQ313"/>
      <c r="ICU313" s="51"/>
      <c r="ICV313" s="52"/>
      <c r="ICW313" s="52"/>
      <c r="ICY313" s="52"/>
      <c r="ICZ313" s="52"/>
      <c r="IDE313" s="53"/>
      <c r="IDF313"/>
      <c r="IDG313"/>
      <c r="IDK313" s="51"/>
      <c r="IDL313" s="52"/>
      <c r="IDM313" s="52"/>
      <c r="IDO313" s="52"/>
      <c r="IDP313" s="52"/>
      <c r="IDU313" s="53"/>
      <c r="IDV313"/>
      <c r="IDW313"/>
      <c r="IEA313" s="51"/>
      <c r="IEB313" s="52"/>
      <c r="IEC313" s="52"/>
      <c r="IEE313" s="52"/>
      <c r="IEF313" s="52"/>
      <c r="IEK313" s="53"/>
      <c r="IEL313"/>
      <c r="IEM313"/>
      <c r="IEQ313" s="51"/>
      <c r="IER313" s="52"/>
      <c r="IES313" s="52"/>
      <c r="IEU313" s="52"/>
      <c r="IEV313" s="52"/>
      <c r="IFA313" s="53"/>
      <c r="IFB313"/>
      <c r="IFC313"/>
      <c r="IFG313" s="51"/>
      <c r="IFH313" s="52"/>
      <c r="IFI313" s="52"/>
      <c r="IFK313" s="52"/>
      <c r="IFL313" s="52"/>
      <c r="IFQ313" s="53"/>
      <c r="IFR313"/>
      <c r="IFS313"/>
      <c r="IFW313" s="51"/>
      <c r="IFX313" s="52"/>
      <c r="IFY313" s="52"/>
      <c r="IGA313" s="52"/>
      <c r="IGB313" s="52"/>
      <c r="IGG313" s="53"/>
      <c r="IGH313"/>
      <c r="IGI313"/>
      <c r="IGM313" s="51"/>
      <c r="IGN313" s="52"/>
      <c r="IGO313" s="52"/>
      <c r="IGQ313" s="52"/>
      <c r="IGR313" s="52"/>
      <c r="IGW313" s="53"/>
      <c r="IGX313"/>
      <c r="IGY313"/>
      <c r="IHC313" s="51"/>
      <c r="IHD313" s="52"/>
      <c r="IHE313" s="52"/>
      <c r="IHG313" s="52"/>
      <c r="IHH313" s="52"/>
      <c r="IHM313" s="53"/>
      <c r="IHN313"/>
      <c r="IHO313"/>
      <c r="IHS313" s="51"/>
      <c r="IHT313" s="52"/>
      <c r="IHU313" s="52"/>
      <c r="IHW313" s="52"/>
      <c r="IHX313" s="52"/>
      <c r="IIC313" s="53"/>
      <c r="IID313"/>
      <c r="IIE313"/>
      <c r="III313" s="51"/>
      <c r="IIJ313" s="52"/>
      <c r="IIK313" s="52"/>
      <c r="IIM313" s="52"/>
      <c r="IIN313" s="52"/>
      <c r="IIS313" s="53"/>
      <c r="IIT313"/>
      <c r="IIU313"/>
      <c r="IIY313" s="51"/>
      <c r="IIZ313" s="52"/>
      <c r="IJA313" s="52"/>
      <c r="IJC313" s="52"/>
      <c r="IJD313" s="52"/>
      <c r="IJI313" s="53"/>
      <c r="IJJ313"/>
      <c r="IJK313"/>
      <c r="IJO313" s="51"/>
      <c r="IJP313" s="52"/>
      <c r="IJQ313" s="52"/>
      <c r="IJS313" s="52"/>
      <c r="IJT313" s="52"/>
      <c r="IJY313" s="53"/>
      <c r="IJZ313"/>
      <c r="IKA313"/>
      <c r="IKE313" s="51"/>
      <c r="IKF313" s="52"/>
      <c r="IKG313" s="52"/>
      <c r="IKI313" s="52"/>
      <c r="IKJ313" s="52"/>
      <c r="IKO313" s="53"/>
      <c r="IKP313"/>
      <c r="IKQ313"/>
      <c r="IKU313" s="51"/>
      <c r="IKV313" s="52"/>
      <c r="IKW313" s="52"/>
      <c r="IKY313" s="52"/>
      <c r="IKZ313" s="52"/>
      <c r="ILE313" s="53"/>
      <c r="ILF313"/>
      <c r="ILG313"/>
      <c r="ILK313" s="51"/>
      <c r="ILL313" s="52"/>
      <c r="ILM313" s="52"/>
      <c r="ILO313" s="52"/>
      <c r="ILP313" s="52"/>
      <c r="ILU313" s="53"/>
      <c r="ILV313"/>
      <c r="ILW313"/>
      <c r="IMA313" s="51"/>
      <c r="IMB313" s="52"/>
      <c r="IMC313" s="52"/>
      <c r="IME313" s="52"/>
      <c r="IMF313" s="52"/>
      <c r="IMK313" s="53"/>
      <c r="IML313"/>
      <c r="IMM313"/>
      <c r="IMQ313" s="51"/>
      <c r="IMR313" s="52"/>
      <c r="IMS313" s="52"/>
      <c r="IMU313" s="52"/>
      <c r="IMV313" s="52"/>
      <c r="INA313" s="53"/>
      <c r="INB313"/>
      <c r="INC313"/>
      <c r="ING313" s="51"/>
      <c r="INH313" s="52"/>
      <c r="INI313" s="52"/>
      <c r="INK313" s="52"/>
      <c r="INL313" s="52"/>
      <c r="INQ313" s="53"/>
      <c r="INR313"/>
      <c r="INS313"/>
      <c r="INW313" s="51"/>
      <c r="INX313" s="52"/>
      <c r="INY313" s="52"/>
      <c r="IOA313" s="52"/>
      <c r="IOB313" s="52"/>
      <c r="IOG313" s="53"/>
      <c r="IOH313"/>
      <c r="IOI313"/>
      <c r="IOM313" s="51"/>
      <c r="ION313" s="52"/>
      <c r="IOO313" s="52"/>
      <c r="IOQ313" s="52"/>
      <c r="IOR313" s="52"/>
      <c r="IOW313" s="53"/>
      <c r="IOX313"/>
      <c r="IOY313"/>
      <c r="IPC313" s="51"/>
      <c r="IPD313" s="52"/>
      <c r="IPE313" s="52"/>
      <c r="IPG313" s="52"/>
      <c r="IPH313" s="52"/>
      <c r="IPM313" s="53"/>
      <c r="IPN313"/>
      <c r="IPO313"/>
      <c r="IPS313" s="51"/>
      <c r="IPT313" s="52"/>
      <c r="IPU313" s="52"/>
      <c r="IPW313" s="52"/>
      <c r="IPX313" s="52"/>
      <c r="IQC313" s="53"/>
      <c r="IQD313"/>
      <c r="IQE313"/>
      <c r="IQI313" s="51"/>
      <c r="IQJ313" s="52"/>
      <c r="IQK313" s="52"/>
      <c r="IQM313" s="52"/>
      <c r="IQN313" s="52"/>
      <c r="IQS313" s="53"/>
      <c r="IQT313"/>
      <c r="IQU313"/>
      <c r="IQY313" s="51"/>
      <c r="IQZ313" s="52"/>
      <c r="IRA313" s="52"/>
      <c r="IRC313" s="52"/>
      <c r="IRD313" s="52"/>
      <c r="IRI313" s="53"/>
      <c r="IRJ313"/>
      <c r="IRK313"/>
      <c r="IRO313" s="51"/>
      <c r="IRP313" s="52"/>
      <c r="IRQ313" s="52"/>
      <c r="IRS313" s="52"/>
      <c r="IRT313" s="52"/>
      <c r="IRY313" s="53"/>
      <c r="IRZ313"/>
      <c r="ISA313"/>
      <c r="ISE313" s="51"/>
      <c r="ISF313" s="52"/>
      <c r="ISG313" s="52"/>
      <c r="ISI313" s="52"/>
      <c r="ISJ313" s="52"/>
      <c r="ISO313" s="53"/>
      <c r="ISP313"/>
      <c r="ISQ313"/>
      <c r="ISU313" s="51"/>
      <c r="ISV313" s="52"/>
      <c r="ISW313" s="52"/>
      <c r="ISY313" s="52"/>
      <c r="ISZ313" s="52"/>
      <c r="ITE313" s="53"/>
      <c r="ITF313"/>
      <c r="ITG313"/>
      <c r="ITK313" s="51"/>
      <c r="ITL313" s="52"/>
      <c r="ITM313" s="52"/>
      <c r="ITO313" s="52"/>
      <c r="ITP313" s="52"/>
      <c r="ITU313" s="53"/>
      <c r="ITV313"/>
      <c r="ITW313"/>
      <c r="IUA313" s="51"/>
      <c r="IUB313" s="52"/>
      <c r="IUC313" s="52"/>
      <c r="IUE313" s="52"/>
      <c r="IUF313" s="52"/>
      <c r="IUK313" s="53"/>
      <c r="IUL313"/>
      <c r="IUM313"/>
      <c r="IUQ313" s="51"/>
      <c r="IUR313" s="52"/>
      <c r="IUS313" s="52"/>
      <c r="IUU313" s="52"/>
      <c r="IUV313" s="52"/>
      <c r="IVA313" s="53"/>
      <c r="IVB313"/>
      <c r="IVC313"/>
      <c r="IVG313" s="51"/>
      <c r="IVH313" s="52"/>
      <c r="IVI313" s="52"/>
      <c r="IVK313" s="52"/>
      <c r="IVL313" s="52"/>
      <c r="IVQ313" s="53"/>
      <c r="IVR313"/>
      <c r="IVS313"/>
      <c r="IVW313" s="51"/>
      <c r="IVX313" s="52"/>
      <c r="IVY313" s="52"/>
      <c r="IWA313" s="52"/>
      <c r="IWB313" s="52"/>
      <c r="IWG313" s="53"/>
      <c r="IWH313"/>
      <c r="IWI313"/>
      <c r="IWM313" s="51"/>
      <c r="IWN313" s="52"/>
      <c r="IWO313" s="52"/>
      <c r="IWQ313" s="52"/>
      <c r="IWR313" s="52"/>
      <c r="IWW313" s="53"/>
      <c r="IWX313"/>
      <c r="IWY313"/>
      <c r="IXC313" s="51"/>
      <c r="IXD313" s="52"/>
      <c r="IXE313" s="52"/>
      <c r="IXG313" s="52"/>
      <c r="IXH313" s="52"/>
      <c r="IXM313" s="53"/>
      <c r="IXN313"/>
      <c r="IXO313"/>
      <c r="IXS313" s="51"/>
      <c r="IXT313" s="52"/>
      <c r="IXU313" s="52"/>
      <c r="IXW313" s="52"/>
      <c r="IXX313" s="52"/>
      <c r="IYC313" s="53"/>
      <c r="IYD313"/>
      <c r="IYE313"/>
      <c r="IYI313" s="51"/>
      <c r="IYJ313" s="52"/>
      <c r="IYK313" s="52"/>
      <c r="IYM313" s="52"/>
      <c r="IYN313" s="52"/>
      <c r="IYS313" s="53"/>
      <c r="IYT313"/>
      <c r="IYU313"/>
      <c r="IYY313" s="51"/>
      <c r="IYZ313" s="52"/>
      <c r="IZA313" s="52"/>
      <c r="IZC313" s="52"/>
      <c r="IZD313" s="52"/>
      <c r="IZI313" s="53"/>
      <c r="IZJ313"/>
      <c r="IZK313"/>
      <c r="IZO313" s="51"/>
      <c r="IZP313" s="52"/>
      <c r="IZQ313" s="52"/>
      <c r="IZS313" s="52"/>
      <c r="IZT313" s="52"/>
      <c r="IZY313" s="53"/>
      <c r="IZZ313"/>
      <c r="JAA313"/>
      <c r="JAE313" s="51"/>
      <c r="JAF313" s="52"/>
      <c r="JAG313" s="52"/>
      <c r="JAI313" s="52"/>
      <c r="JAJ313" s="52"/>
      <c r="JAO313" s="53"/>
      <c r="JAP313"/>
      <c r="JAQ313"/>
      <c r="JAU313" s="51"/>
      <c r="JAV313" s="52"/>
      <c r="JAW313" s="52"/>
      <c r="JAY313" s="52"/>
      <c r="JAZ313" s="52"/>
      <c r="JBE313" s="53"/>
      <c r="JBF313"/>
      <c r="JBG313"/>
      <c r="JBK313" s="51"/>
      <c r="JBL313" s="52"/>
      <c r="JBM313" s="52"/>
      <c r="JBO313" s="52"/>
      <c r="JBP313" s="52"/>
      <c r="JBU313" s="53"/>
      <c r="JBV313"/>
      <c r="JBW313"/>
      <c r="JCA313" s="51"/>
      <c r="JCB313" s="52"/>
      <c r="JCC313" s="52"/>
      <c r="JCE313" s="52"/>
      <c r="JCF313" s="52"/>
      <c r="JCK313" s="53"/>
      <c r="JCL313"/>
      <c r="JCM313"/>
      <c r="JCQ313" s="51"/>
      <c r="JCR313" s="52"/>
      <c r="JCS313" s="52"/>
      <c r="JCU313" s="52"/>
      <c r="JCV313" s="52"/>
      <c r="JDA313" s="53"/>
      <c r="JDB313"/>
      <c r="JDC313"/>
      <c r="JDG313" s="51"/>
      <c r="JDH313" s="52"/>
      <c r="JDI313" s="52"/>
      <c r="JDK313" s="52"/>
      <c r="JDL313" s="52"/>
      <c r="JDQ313" s="53"/>
      <c r="JDR313"/>
      <c r="JDS313"/>
      <c r="JDW313" s="51"/>
      <c r="JDX313" s="52"/>
      <c r="JDY313" s="52"/>
      <c r="JEA313" s="52"/>
      <c r="JEB313" s="52"/>
      <c r="JEG313" s="53"/>
      <c r="JEH313"/>
      <c r="JEI313"/>
      <c r="JEM313" s="51"/>
      <c r="JEN313" s="52"/>
      <c r="JEO313" s="52"/>
      <c r="JEQ313" s="52"/>
      <c r="JER313" s="52"/>
      <c r="JEW313" s="53"/>
      <c r="JEX313"/>
      <c r="JEY313"/>
      <c r="JFC313" s="51"/>
      <c r="JFD313" s="52"/>
      <c r="JFE313" s="52"/>
      <c r="JFG313" s="52"/>
      <c r="JFH313" s="52"/>
      <c r="JFM313" s="53"/>
      <c r="JFN313"/>
      <c r="JFO313"/>
      <c r="JFS313" s="51"/>
      <c r="JFT313" s="52"/>
      <c r="JFU313" s="52"/>
      <c r="JFW313" s="52"/>
      <c r="JFX313" s="52"/>
      <c r="JGC313" s="53"/>
      <c r="JGD313"/>
      <c r="JGE313"/>
      <c r="JGI313" s="51"/>
      <c r="JGJ313" s="52"/>
      <c r="JGK313" s="52"/>
      <c r="JGM313" s="52"/>
      <c r="JGN313" s="52"/>
      <c r="JGS313" s="53"/>
      <c r="JGT313"/>
      <c r="JGU313"/>
      <c r="JGY313" s="51"/>
      <c r="JGZ313" s="52"/>
      <c r="JHA313" s="52"/>
      <c r="JHC313" s="52"/>
      <c r="JHD313" s="52"/>
      <c r="JHI313" s="53"/>
      <c r="JHJ313"/>
      <c r="JHK313"/>
      <c r="JHO313" s="51"/>
      <c r="JHP313" s="52"/>
      <c r="JHQ313" s="52"/>
      <c r="JHS313" s="52"/>
      <c r="JHT313" s="52"/>
      <c r="JHY313" s="53"/>
      <c r="JHZ313"/>
      <c r="JIA313"/>
      <c r="JIE313" s="51"/>
      <c r="JIF313" s="52"/>
      <c r="JIG313" s="52"/>
      <c r="JII313" s="52"/>
      <c r="JIJ313" s="52"/>
      <c r="JIO313" s="53"/>
      <c r="JIP313"/>
      <c r="JIQ313"/>
      <c r="JIU313" s="51"/>
      <c r="JIV313" s="52"/>
      <c r="JIW313" s="52"/>
      <c r="JIY313" s="52"/>
      <c r="JIZ313" s="52"/>
      <c r="JJE313" s="53"/>
      <c r="JJF313"/>
      <c r="JJG313"/>
      <c r="JJK313" s="51"/>
      <c r="JJL313" s="52"/>
      <c r="JJM313" s="52"/>
      <c r="JJO313" s="52"/>
      <c r="JJP313" s="52"/>
      <c r="JJU313" s="53"/>
      <c r="JJV313"/>
      <c r="JJW313"/>
      <c r="JKA313" s="51"/>
      <c r="JKB313" s="52"/>
      <c r="JKC313" s="52"/>
      <c r="JKE313" s="52"/>
      <c r="JKF313" s="52"/>
      <c r="JKK313" s="53"/>
      <c r="JKL313"/>
      <c r="JKM313"/>
      <c r="JKQ313" s="51"/>
      <c r="JKR313" s="52"/>
      <c r="JKS313" s="52"/>
      <c r="JKU313" s="52"/>
      <c r="JKV313" s="52"/>
      <c r="JLA313" s="53"/>
      <c r="JLB313"/>
      <c r="JLC313"/>
      <c r="JLG313" s="51"/>
      <c r="JLH313" s="52"/>
      <c r="JLI313" s="52"/>
      <c r="JLK313" s="52"/>
      <c r="JLL313" s="52"/>
      <c r="JLQ313" s="53"/>
      <c r="JLR313"/>
      <c r="JLS313"/>
      <c r="JLW313" s="51"/>
      <c r="JLX313" s="52"/>
      <c r="JLY313" s="52"/>
      <c r="JMA313" s="52"/>
      <c r="JMB313" s="52"/>
      <c r="JMG313" s="53"/>
      <c r="JMH313"/>
      <c r="JMI313"/>
      <c r="JMM313" s="51"/>
      <c r="JMN313" s="52"/>
      <c r="JMO313" s="52"/>
      <c r="JMQ313" s="52"/>
      <c r="JMR313" s="52"/>
      <c r="JMW313" s="53"/>
      <c r="JMX313"/>
      <c r="JMY313"/>
      <c r="JNC313" s="51"/>
      <c r="JND313" s="52"/>
      <c r="JNE313" s="52"/>
      <c r="JNG313" s="52"/>
      <c r="JNH313" s="52"/>
      <c r="JNM313" s="53"/>
      <c r="JNN313"/>
      <c r="JNO313"/>
      <c r="JNS313" s="51"/>
      <c r="JNT313" s="52"/>
      <c r="JNU313" s="52"/>
      <c r="JNW313" s="52"/>
      <c r="JNX313" s="52"/>
      <c r="JOC313" s="53"/>
      <c r="JOD313"/>
      <c r="JOE313"/>
      <c r="JOI313" s="51"/>
      <c r="JOJ313" s="52"/>
      <c r="JOK313" s="52"/>
      <c r="JOM313" s="52"/>
      <c r="JON313" s="52"/>
      <c r="JOS313" s="53"/>
      <c r="JOT313"/>
      <c r="JOU313"/>
      <c r="JOY313" s="51"/>
      <c r="JOZ313" s="52"/>
      <c r="JPA313" s="52"/>
      <c r="JPC313" s="52"/>
      <c r="JPD313" s="52"/>
      <c r="JPI313" s="53"/>
      <c r="JPJ313"/>
      <c r="JPK313"/>
      <c r="JPO313" s="51"/>
      <c r="JPP313" s="52"/>
      <c r="JPQ313" s="52"/>
      <c r="JPS313" s="52"/>
      <c r="JPT313" s="52"/>
      <c r="JPY313" s="53"/>
      <c r="JPZ313"/>
      <c r="JQA313"/>
      <c r="JQE313" s="51"/>
      <c r="JQF313" s="52"/>
      <c r="JQG313" s="52"/>
      <c r="JQI313" s="52"/>
      <c r="JQJ313" s="52"/>
      <c r="JQO313" s="53"/>
      <c r="JQP313"/>
      <c r="JQQ313"/>
      <c r="JQU313" s="51"/>
      <c r="JQV313" s="52"/>
      <c r="JQW313" s="52"/>
      <c r="JQY313" s="52"/>
      <c r="JQZ313" s="52"/>
      <c r="JRE313" s="53"/>
      <c r="JRF313"/>
      <c r="JRG313"/>
      <c r="JRK313" s="51"/>
      <c r="JRL313" s="52"/>
      <c r="JRM313" s="52"/>
      <c r="JRO313" s="52"/>
      <c r="JRP313" s="52"/>
      <c r="JRU313" s="53"/>
      <c r="JRV313"/>
      <c r="JRW313"/>
      <c r="JSA313" s="51"/>
      <c r="JSB313" s="52"/>
      <c r="JSC313" s="52"/>
      <c r="JSE313" s="52"/>
      <c r="JSF313" s="52"/>
      <c r="JSK313" s="53"/>
      <c r="JSL313"/>
      <c r="JSM313"/>
      <c r="JSQ313" s="51"/>
      <c r="JSR313" s="52"/>
      <c r="JSS313" s="52"/>
      <c r="JSU313" s="52"/>
      <c r="JSV313" s="52"/>
      <c r="JTA313" s="53"/>
      <c r="JTB313"/>
      <c r="JTC313"/>
      <c r="JTG313" s="51"/>
      <c r="JTH313" s="52"/>
      <c r="JTI313" s="52"/>
      <c r="JTK313" s="52"/>
      <c r="JTL313" s="52"/>
      <c r="JTQ313" s="53"/>
      <c r="JTR313"/>
      <c r="JTS313"/>
      <c r="JTW313" s="51"/>
      <c r="JTX313" s="52"/>
      <c r="JTY313" s="52"/>
      <c r="JUA313" s="52"/>
      <c r="JUB313" s="52"/>
      <c r="JUG313" s="53"/>
      <c r="JUH313"/>
      <c r="JUI313"/>
      <c r="JUM313" s="51"/>
      <c r="JUN313" s="52"/>
      <c r="JUO313" s="52"/>
      <c r="JUQ313" s="52"/>
      <c r="JUR313" s="52"/>
      <c r="JUW313" s="53"/>
      <c r="JUX313"/>
      <c r="JUY313"/>
      <c r="JVC313" s="51"/>
      <c r="JVD313" s="52"/>
      <c r="JVE313" s="52"/>
      <c r="JVG313" s="52"/>
      <c r="JVH313" s="52"/>
      <c r="JVM313" s="53"/>
      <c r="JVN313"/>
      <c r="JVO313"/>
      <c r="JVS313" s="51"/>
      <c r="JVT313" s="52"/>
      <c r="JVU313" s="52"/>
      <c r="JVW313" s="52"/>
      <c r="JVX313" s="52"/>
      <c r="JWC313" s="53"/>
      <c r="JWD313"/>
      <c r="JWE313"/>
      <c r="JWI313" s="51"/>
      <c r="JWJ313" s="52"/>
      <c r="JWK313" s="52"/>
      <c r="JWM313" s="52"/>
      <c r="JWN313" s="52"/>
      <c r="JWS313" s="53"/>
      <c r="JWT313"/>
      <c r="JWU313"/>
      <c r="JWY313" s="51"/>
      <c r="JWZ313" s="52"/>
      <c r="JXA313" s="52"/>
      <c r="JXC313" s="52"/>
      <c r="JXD313" s="52"/>
      <c r="JXI313" s="53"/>
      <c r="JXJ313"/>
      <c r="JXK313"/>
      <c r="JXO313" s="51"/>
      <c r="JXP313" s="52"/>
      <c r="JXQ313" s="52"/>
      <c r="JXS313" s="52"/>
      <c r="JXT313" s="52"/>
      <c r="JXY313" s="53"/>
      <c r="JXZ313"/>
      <c r="JYA313"/>
      <c r="JYE313" s="51"/>
      <c r="JYF313" s="52"/>
      <c r="JYG313" s="52"/>
      <c r="JYI313" s="52"/>
      <c r="JYJ313" s="52"/>
      <c r="JYO313" s="53"/>
      <c r="JYP313"/>
      <c r="JYQ313"/>
      <c r="JYU313" s="51"/>
      <c r="JYV313" s="52"/>
      <c r="JYW313" s="52"/>
      <c r="JYY313" s="52"/>
      <c r="JYZ313" s="52"/>
      <c r="JZE313" s="53"/>
      <c r="JZF313"/>
      <c r="JZG313"/>
      <c r="JZK313" s="51"/>
      <c r="JZL313" s="52"/>
      <c r="JZM313" s="52"/>
      <c r="JZO313" s="52"/>
      <c r="JZP313" s="52"/>
      <c r="JZU313" s="53"/>
      <c r="JZV313"/>
      <c r="JZW313"/>
      <c r="KAA313" s="51"/>
      <c r="KAB313" s="52"/>
      <c r="KAC313" s="52"/>
      <c r="KAE313" s="52"/>
      <c r="KAF313" s="52"/>
      <c r="KAK313" s="53"/>
      <c r="KAL313"/>
      <c r="KAM313"/>
      <c r="KAQ313" s="51"/>
      <c r="KAR313" s="52"/>
      <c r="KAS313" s="52"/>
      <c r="KAU313" s="52"/>
      <c r="KAV313" s="52"/>
      <c r="KBA313" s="53"/>
      <c r="KBB313"/>
      <c r="KBC313"/>
      <c r="KBG313" s="51"/>
      <c r="KBH313" s="52"/>
      <c r="KBI313" s="52"/>
      <c r="KBK313" s="52"/>
      <c r="KBL313" s="52"/>
      <c r="KBQ313" s="53"/>
      <c r="KBR313"/>
      <c r="KBS313"/>
      <c r="KBW313" s="51"/>
      <c r="KBX313" s="52"/>
      <c r="KBY313" s="52"/>
      <c r="KCA313" s="52"/>
      <c r="KCB313" s="52"/>
      <c r="KCG313" s="53"/>
      <c r="KCH313"/>
      <c r="KCI313"/>
      <c r="KCM313" s="51"/>
      <c r="KCN313" s="52"/>
      <c r="KCO313" s="52"/>
      <c r="KCQ313" s="52"/>
      <c r="KCR313" s="52"/>
      <c r="KCW313" s="53"/>
      <c r="KCX313"/>
      <c r="KCY313"/>
      <c r="KDC313" s="51"/>
      <c r="KDD313" s="52"/>
      <c r="KDE313" s="52"/>
      <c r="KDG313" s="52"/>
      <c r="KDH313" s="52"/>
      <c r="KDM313" s="53"/>
      <c r="KDN313"/>
      <c r="KDO313"/>
      <c r="KDS313" s="51"/>
      <c r="KDT313" s="52"/>
      <c r="KDU313" s="52"/>
      <c r="KDW313" s="52"/>
      <c r="KDX313" s="52"/>
      <c r="KEC313" s="53"/>
      <c r="KED313"/>
      <c r="KEE313"/>
      <c r="KEI313" s="51"/>
      <c r="KEJ313" s="52"/>
      <c r="KEK313" s="52"/>
      <c r="KEM313" s="52"/>
      <c r="KEN313" s="52"/>
      <c r="KES313" s="53"/>
      <c r="KET313"/>
      <c r="KEU313"/>
      <c r="KEY313" s="51"/>
      <c r="KEZ313" s="52"/>
      <c r="KFA313" s="52"/>
      <c r="KFC313" s="52"/>
      <c r="KFD313" s="52"/>
      <c r="KFI313" s="53"/>
      <c r="KFJ313"/>
      <c r="KFK313"/>
      <c r="KFO313" s="51"/>
      <c r="KFP313" s="52"/>
      <c r="KFQ313" s="52"/>
      <c r="KFS313" s="52"/>
      <c r="KFT313" s="52"/>
      <c r="KFY313" s="53"/>
      <c r="KFZ313"/>
      <c r="KGA313"/>
      <c r="KGE313" s="51"/>
      <c r="KGF313" s="52"/>
      <c r="KGG313" s="52"/>
      <c r="KGI313" s="52"/>
      <c r="KGJ313" s="52"/>
      <c r="KGO313" s="53"/>
      <c r="KGP313"/>
      <c r="KGQ313"/>
      <c r="KGU313" s="51"/>
      <c r="KGV313" s="52"/>
      <c r="KGW313" s="52"/>
      <c r="KGY313" s="52"/>
      <c r="KGZ313" s="52"/>
      <c r="KHE313" s="53"/>
      <c r="KHF313"/>
      <c r="KHG313"/>
      <c r="KHK313" s="51"/>
      <c r="KHL313" s="52"/>
      <c r="KHM313" s="52"/>
      <c r="KHO313" s="52"/>
      <c r="KHP313" s="52"/>
      <c r="KHU313" s="53"/>
      <c r="KHV313"/>
      <c r="KHW313"/>
      <c r="KIA313" s="51"/>
      <c r="KIB313" s="52"/>
      <c r="KIC313" s="52"/>
      <c r="KIE313" s="52"/>
      <c r="KIF313" s="52"/>
      <c r="KIK313" s="53"/>
      <c r="KIL313"/>
      <c r="KIM313"/>
      <c r="KIQ313" s="51"/>
      <c r="KIR313" s="52"/>
      <c r="KIS313" s="52"/>
      <c r="KIU313" s="52"/>
      <c r="KIV313" s="52"/>
      <c r="KJA313" s="53"/>
      <c r="KJB313"/>
      <c r="KJC313"/>
      <c r="KJG313" s="51"/>
      <c r="KJH313" s="52"/>
      <c r="KJI313" s="52"/>
      <c r="KJK313" s="52"/>
      <c r="KJL313" s="52"/>
      <c r="KJQ313" s="53"/>
      <c r="KJR313"/>
      <c r="KJS313"/>
      <c r="KJW313" s="51"/>
      <c r="KJX313" s="52"/>
      <c r="KJY313" s="52"/>
      <c r="KKA313" s="52"/>
      <c r="KKB313" s="52"/>
      <c r="KKG313" s="53"/>
      <c r="KKH313"/>
      <c r="KKI313"/>
      <c r="KKM313" s="51"/>
      <c r="KKN313" s="52"/>
      <c r="KKO313" s="52"/>
      <c r="KKQ313" s="52"/>
      <c r="KKR313" s="52"/>
      <c r="KKW313" s="53"/>
      <c r="KKX313"/>
      <c r="KKY313"/>
      <c r="KLC313" s="51"/>
      <c r="KLD313" s="52"/>
      <c r="KLE313" s="52"/>
      <c r="KLG313" s="52"/>
      <c r="KLH313" s="52"/>
      <c r="KLM313" s="53"/>
      <c r="KLN313"/>
      <c r="KLO313"/>
      <c r="KLS313" s="51"/>
      <c r="KLT313" s="52"/>
      <c r="KLU313" s="52"/>
      <c r="KLW313" s="52"/>
      <c r="KLX313" s="52"/>
      <c r="KMC313" s="53"/>
      <c r="KMD313"/>
      <c r="KME313"/>
      <c r="KMI313" s="51"/>
      <c r="KMJ313" s="52"/>
      <c r="KMK313" s="52"/>
      <c r="KMM313" s="52"/>
      <c r="KMN313" s="52"/>
      <c r="KMS313" s="53"/>
      <c r="KMT313"/>
      <c r="KMU313"/>
      <c r="KMY313" s="51"/>
      <c r="KMZ313" s="52"/>
      <c r="KNA313" s="52"/>
      <c r="KNC313" s="52"/>
      <c r="KND313" s="52"/>
      <c r="KNI313" s="53"/>
      <c r="KNJ313"/>
      <c r="KNK313"/>
      <c r="KNO313" s="51"/>
      <c r="KNP313" s="52"/>
      <c r="KNQ313" s="52"/>
      <c r="KNS313" s="52"/>
      <c r="KNT313" s="52"/>
      <c r="KNY313" s="53"/>
      <c r="KNZ313"/>
      <c r="KOA313"/>
      <c r="KOE313" s="51"/>
      <c r="KOF313" s="52"/>
      <c r="KOG313" s="52"/>
      <c r="KOI313" s="52"/>
      <c r="KOJ313" s="52"/>
      <c r="KOO313" s="53"/>
      <c r="KOP313"/>
      <c r="KOQ313"/>
      <c r="KOU313" s="51"/>
      <c r="KOV313" s="52"/>
      <c r="KOW313" s="52"/>
      <c r="KOY313" s="52"/>
      <c r="KOZ313" s="52"/>
      <c r="KPE313" s="53"/>
      <c r="KPF313"/>
      <c r="KPG313"/>
      <c r="KPK313" s="51"/>
      <c r="KPL313" s="52"/>
      <c r="KPM313" s="52"/>
      <c r="KPO313" s="52"/>
      <c r="KPP313" s="52"/>
      <c r="KPU313" s="53"/>
      <c r="KPV313"/>
      <c r="KPW313"/>
      <c r="KQA313" s="51"/>
      <c r="KQB313" s="52"/>
      <c r="KQC313" s="52"/>
      <c r="KQE313" s="52"/>
      <c r="KQF313" s="52"/>
      <c r="KQK313" s="53"/>
      <c r="KQL313"/>
      <c r="KQM313"/>
      <c r="KQQ313" s="51"/>
      <c r="KQR313" s="52"/>
      <c r="KQS313" s="52"/>
      <c r="KQU313" s="52"/>
      <c r="KQV313" s="52"/>
      <c r="KRA313" s="53"/>
      <c r="KRB313"/>
      <c r="KRC313"/>
      <c r="KRG313" s="51"/>
      <c r="KRH313" s="52"/>
      <c r="KRI313" s="52"/>
      <c r="KRK313" s="52"/>
      <c r="KRL313" s="52"/>
      <c r="KRQ313" s="53"/>
      <c r="KRR313"/>
      <c r="KRS313"/>
      <c r="KRW313" s="51"/>
      <c r="KRX313" s="52"/>
      <c r="KRY313" s="52"/>
      <c r="KSA313" s="52"/>
      <c r="KSB313" s="52"/>
      <c r="KSG313" s="53"/>
      <c r="KSH313"/>
      <c r="KSI313"/>
      <c r="KSM313" s="51"/>
      <c r="KSN313" s="52"/>
      <c r="KSO313" s="52"/>
      <c r="KSQ313" s="52"/>
      <c r="KSR313" s="52"/>
      <c r="KSW313" s="53"/>
      <c r="KSX313"/>
      <c r="KSY313"/>
      <c r="KTC313" s="51"/>
      <c r="KTD313" s="52"/>
      <c r="KTE313" s="52"/>
      <c r="KTG313" s="52"/>
      <c r="KTH313" s="52"/>
      <c r="KTM313" s="53"/>
      <c r="KTN313"/>
      <c r="KTO313"/>
      <c r="KTS313" s="51"/>
      <c r="KTT313" s="52"/>
      <c r="KTU313" s="52"/>
      <c r="KTW313" s="52"/>
      <c r="KTX313" s="52"/>
      <c r="KUC313" s="53"/>
      <c r="KUD313"/>
      <c r="KUE313"/>
      <c r="KUI313" s="51"/>
      <c r="KUJ313" s="52"/>
      <c r="KUK313" s="52"/>
      <c r="KUM313" s="52"/>
      <c r="KUN313" s="52"/>
      <c r="KUS313" s="53"/>
      <c r="KUT313"/>
      <c r="KUU313"/>
      <c r="KUY313" s="51"/>
      <c r="KUZ313" s="52"/>
      <c r="KVA313" s="52"/>
      <c r="KVC313" s="52"/>
      <c r="KVD313" s="52"/>
      <c r="KVI313" s="53"/>
      <c r="KVJ313"/>
      <c r="KVK313"/>
      <c r="KVO313" s="51"/>
      <c r="KVP313" s="52"/>
      <c r="KVQ313" s="52"/>
      <c r="KVS313" s="52"/>
      <c r="KVT313" s="52"/>
      <c r="KVY313" s="53"/>
      <c r="KVZ313"/>
      <c r="KWA313"/>
      <c r="KWE313" s="51"/>
      <c r="KWF313" s="52"/>
      <c r="KWG313" s="52"/>
      <c r="KWI313" s="52"/>
      <c r="KWJ313" s="52"/>
      <c r="KWO313" s="53"/>
      <c r="KWP313"/>
      <c r="KWQ313"/>
      <c r="KWU313" s="51"/>
      <c r="KWV313" s="52"/>
      <c r="KWW313" s="52"/>
      <c r="KWY313" s="52"/>
      <c r="KWZ313" s="52"/>
      <c r="KXE313" s="53"/>
      <c r="KXF313"/>
      <c r="KXG313"/>
      <c r="KXK313" s="51"/>
      <c r="KXL313" s="52"/>
      <c r="KXM313" s="52"/>
      <c r="KXO313" s="52"/>
      <c r="KXP313" s="52"/>
      <c r="KXU313" s="53"/>
      <c r="KXV313"/>
      <c r="KXW313"/>
      <c r="KYA313" s="51"/>
      <c r="KYB313" s="52"/>
      <c r="KYC313" s="52"/>
      <c r="KYE313" s="52"/>
      <c r="KYF313" s="52"/>
      <c r="KYK313" s="53"/>
      <c r="KYL313"/>
      <c r="KYM313"/>
      <c r="KYQ313" s="51"/>
      <c r="KYR313" s="52"/>
      <c r="KYS313" s="52"/>
      <c r="KYU313" s="52"/>
      <c r="KYV313" s="52"/>
      <c r="KZA313" s="53"/>
      <c r="KZB313"/>
      <c r="KZC313"/>
      <c r="KZG313" s="51"/>
      <c r="KZH313" s="52"/>
      <c r="KZI313" s="52"/>
      <c r="KZK313" s="52"/>
      <c r="KZL313" s="52"/>
      <c r="KZQ313" s="53"/>
      <c r="KZR313"/>
      <c r="KZS313"/>
      <c r="KZW313" s="51"/>
      <c r="KZX313" s="52"/>
      <c r="KZY313" s="52"/>
      <c r="LAA313" s="52"/>
      <c r="LAB313" s="52"/>
      <c r="LAG313" s="53"/>
      <c r="LAH313"/>
      <c r="LAI313"/>
      <c r="LAM313" s="51"/>
      <c r="LAN313" s="52"/>
      <c r="LAO313" s="52"/>
      <c r="LAQ313" s="52"/>
      <c r="LAR313" s="52"/>
      <c r="LAW313" s="53"/>
      <c r="LAX313"/>
      <c r="LAY313"/>
      <c r="LBC313" s="51"/>
      <c r="LBD313" s="52"/>
      <c r="LBE313" s="52"/>
      <c r="LBG313" s="52"/>
      <c r="LBH313" s="52"/>
      <c r="LBM313" s="53"/>
      <c r="LBN313"/>
      <c r="LBO313"/>
      <c r="LBS313" s="51"/>
      <c r="LBT313" s="52"/>
      <c r="LBU313" s="52"/>
      <c r="LBW313" s="52"/>
      <c r="LBX313" s="52"/>
      <c r="LCC313" s="53"/>
      <c r="LCD313"/>
      <c r="LCE313"/>
      <c r="LCI313" s="51"/>
      <c r="LCJ313" s="52"/>
      <c r="LCK313" s="52"/>
      <c r="LCM313" s="52"/>
      <c r="LCN313" s="52"/>
      <c r="LCS313" s="53"/>
      <c r="LCT313"/>
      <c r="LCU313"/>
      <c r="LCY313" s="51"/>
      <c r="LCZ313" s="52"/>
      <c r="LDA313" s="52"/>
      <c r="LDC313" s="52"/>
      <c r="LDD313" s="52"/>
      <c r="LDI313" s="53"/>
      <c r="LDJ313"/>
      <c r="LDK313"/>
      <c r="LDO313" s="51"/>
      <c r="LDP313" s="52"/>
      <c r="LDQ313" s="52"/>
      <c r="LDS313" s="52"/>
      <c r="LDT313" s="52"/>
      <c r="LDY313" s="53"/>
      <c r="LDZ313"/>
      <c r="LEA313"/>
      <c r="LEE313" s="51"/>
      <c r="LEF313" s="52"/>
      <c r="LEG313" s="52"/>
      <c r="LEI313" s="52"/>
      <c r="LEJ313" s="52"/>
      <c r="LEO313" s="53"/>
      <c r="LEP313"/>
      <c r="LEQ313"/>
      <c r="LEU313" s="51"/>
      <c r="LEV313" s="52"/>
      <c r="LEW313" s="52"/>
      <c r="LEY313" s="52"/>
      <c r="LEZ313" s="52"/>
      <c r="LFE313" s="53"/>
      <c r="LFF313"/>
      <c r="LFG313"/>
      <c r="LFK313" s="51"/>
      <c r="LFL313" s="52"/>
      <c r="LFM313" s="52"/>
      <c r="LFO313" s="52"/>
      <c r="LFP313" s="52"/>
      <c r="LFU313" s="53"/>
      <c r="LFV313"/>
      <c r="LFW313"/>
      <c r="LGA313" s="51"/>
      <c r="LGB313" s="52"/>
      <c r="LGC313" s="52"/>
      <c r="LGE313" s="52"/>
      <c r="LGF313" s="52"/>
      <c r="LGK313" s="53"/>
      <c r="LGL313"/>
      <c r="LGM313"/>
      <c r="LGQ313" s="51"/>
      <c r="LGR313" s="52"/>
      <c r="LGS313" s="52"/>
      <c r="LGU313" s="52"/>
      <c r="LGV313" s="52"/>
      <c r="LHA313" s="53"/>
      <c r="LHB313"/>
      <c r="LHC313"/>
      <c r="LHG313" s="51"/>
      <c r="LHH313" s="52"/>
      <c r="LHI313" s="52"/>
      <c r="LHK313" s="52"/>
      <c r="LHL313" s="52"/>
      <c r="LHQ313" s="53"/>
      <c r="LHR313"/>
      <c r="LHS313"/>
      <c r="LHW313" s="51"/>
      <c r="LHX313" s="52"/>
      <c r="LHY313" s="52"/>
      <c r="LIA313" s="52"/>
      <c r="LIB313" s="52"/>
      <c r="LIG313" s="53"/>
      <c r="LIH313"/>
      <c r="LII313"/>
      <c r="LIM313" s="51"/>
      <c r="LIN313" s="52"/>
      <c r="LIO313" s="52"/>
      <c r="LIQ313" s="52"/>
      <c r="LIR313" s="52"/>
      <c r="LIW313" s="53"/>
      <c r="LIX313"/>
      <c r="LIY313"/>
      <c r="LJC313" s="51"/>
      <c r="LJD313" s="52"/>
      <c r="LJE313" s="52"/>
      <c r="LJG313" s="52"/>
      <c r="LJH313" s="52"/>
      <c r="LJM313" s="53"/>
      <c r="LJN313"/>
      <c r="LJO313"/>
      <c r="LJS313" s="51"/>
      <c r="LJT313" s="52"/>
      <c r="LJU313" s="52"/>
      <c r="LJW313" s="52"/>
      <c r="LJX313" s="52"/>
      <c r="LKC313" s="53"/>
      <c r="LKD313"/>
      <c r="LKE313"/>
      <c r="LKI313" s="51"/>
      <c r="LKJ313" s="52"/>
      <c r="LKK313" s="52"/>
      <c r="LKM313" s="52"/>
      <c r="LKN313" s="52"/>
      <c r="LKS313" s="53"/>
      <c r="LKT313"/>
      <c r="LKU313"/>
      <c r="LKY313" s="51"/>
      <c r="LKZ313" s="52"/>
      <c r="LLA313" s="52"/>
      <c r="LLC313" s="52"/>
      <c r="LLD313" s="52"/>
      <c r="LLI313" s="53"/>
      <c r="LLJ313"/>
      <c r="LLK313"/>
      <c r="LLO313" s="51"/>
      <c r="LLP313" s="52"/>
      <c r="LLQ313" s="52"/>
      <c r="LLS313" s="52"/>
      <c r="LLT313" s="52"/>
      <c r="LLY313" s="53"/>
      <c r="LLZ313"/>
      <c r="LMA313"/>
      <c r="LME313" s="51"/>
      <c r="LMF313" s="52"/>
      <c r="LMG313" s="52"/>
      <c r="LMI313" s="52"/>
      <c r="LMJ313" s="52"/>
      <c r="LMO313" s="53"/>
      <c r="LMP313"/>
      <c r="LMQ313"/>
      <c r="LMU313" s="51"/>
      <c r="LMV313" s="52"/>
      <c r="LMW313" s="52"/>
      <c r="LMY313" s="52"/>
      <c r="LMZ313" s="52"/>
      <c r="LNE313" s="53"/>
      <c r="LNF313"/>
      <c r="LNG313"/>
      <c r="LNK313" s="51"/>
      <c r="LNL313" s="52"/>
      <c r="LNM313" s="52"/>
      <c r="LNO313" s="52"/>
      <c r="LNP313" s="52"/>
      <c r="LNU313" s="53"/>
      <c r="LNV313"/>
      <c r="LNW313"/>
      <c r="LOA313" s="51"/>
      <c r="LOB313" s="52"/>
      <c r="LOC313" s="52"/>
      <c r="LOE313" s="52"/>
      <c r="LOF313" s="52"/>
      <c r="LOK313" s="53"/>
      <c r="LOL313"/>
      <c r="LOM313"/>
      <c r="LOQ313" s="51"/>
      <c r="LOR313" s="52"/>
      <c r="LOS313" s="52"/>
      <c r="LOU313" s="52"/>
      <c r="LOV313" s="52"/>
      <c r="LPA313" s="53"/>
      <c r="LPB313"/>
      <c r="LPC313"/>
      <c r="LPG313" s="51"/>
      <c r="LPH313" s="52"/>
      <c r="LPI313" s="52"/>
      <c r="LPK313" s="52"/>
      <c r="LPL313" s="52"/>
      <c r="LPQ313" s="53"/>
      <c r="LPR313"/>
      <c r="LPS313"/>
      <c r="LPW313" s="51"/>
      <c r="LPX313" s="52"/>
      <c r="LPY313" s="52"/>
      <c r="LQA313" s="52"/>
      <c r="LQB313" s="52"/>
      <c r="LQG313" s="53"/>
      <c r="LQH313"/>
      <c r="LQI313"/>
      <c r="LQM313" s="51"/>
      <c r="LQN313" s="52"/>
      <c r="LQO313" s="52"/>
      <c r="LQQ313" s="52"/>
      <c r="LQR313" s="52"/>
      <c r="LQW313" s="53"/>
      <c r="LQX313"/>
      <c r="LQY313"/>
      <c r="LRC313" s="51"/>
      <c r="LRD313" s="52"/>
      <c r="LRE313" s="52"/>
      <c r="LRG313" s="52"/>
      <c r="LRH313" s="52"/>
      <c r="LRM313" s="53"/>
      <c r="LRN313"/>
      <c r="LRO313"/>
      <c r="LRS313" s="51"/>
      <c r="LRT313" s="52"/>
      <c r="LRU313" s="52"/>
      <c r="LRW313" s="52"/>
      <c r="LRX313" s="52"/>
      <c r="LSC313" s="53"/>
      <c r="LSD313"/>
      <c r="LSE313"/>
      <c r="LSI313" s="51"/>
      <c r="LSJ313" s="52"/>
      <c r="LSK313" s="52"/>
      <c r="LSM313" s="52"/>
      <c r="LSN313" s="52"/>
      <c r="LSS313" s="53"/>
      <c r="LST313"/>
      <c r="LSU313"/>
      <c r="LSY313" s="51"/>
      <c r="LSZ313" s="52"/>
      <c r="LTA313" s="52"/>
      <c r="LTC313" s="52"/>
      <c r="LTD313" s="52"/>
      <c r="LTI313" s="53"/>
      <c r="LTJ313"/>
      <c r="LTK313"/>
      <c r="LTO313" s="51"/>
      <c r="LTP313" s="52"/>
      <c r="LTQ313" s="52"/>
      <c r="LTS313" s="52"/>
      <c r="LTT313" s="52"/>
      <c r="LTY313" s="53"/>
      <c r="LTZ313"/>
      <c r="LUA313"/>
      <c r="LUE313" s="51"/>
      <c r="LUF313" s="52"/>
      <c r="LUG313" s="52"/>
      <c r="LUI313" s="52"/>
      <c r="LUJ313" s="52"/>
      <c r="LUO313" s="53"/>
      <c r="LUP313"/>
      <c r="LUQ313"/>
      <c r="LUU313" s="51"/>
      <c r="LUV313" s="52"/>
      <c r="LUW313" s="52"/>
      <c r="LUY313" s="52"/>
      <c r="LUZ313" s="52"/>
      <c r="LVE313" s="53"/>
      <c r="LVF313"/>
      <c r="LVG313"/>
      <c r="LVK313" s="51"/>
      <c r="LVL313" s="52"/>
      <c r="LVM313" s="52"/>
      <c r="LVO313" s="52"/>
      <c r="LVP313" s="52"/>
      <c r="LVU313" s="53"/>
      <c r="LVV313"/>
      <c r="LVW313"/>
      <c r="LWA313" s="51"/>
      <c r="LWB313" s="52"/>
      <c r="LWC313" s="52"/>
      <c r="LWE313" s="52"/>
      <c r="LWF313" s="52"/>
      <c r="LWK313" s="53"/>
      <c r="LWL313"/>
      <c r="LWM313"/>
      <c r="LWQ313" s="51"/>
      <c r="LWR313" s="52"/>
      <c r="LWS313" s="52"/>
      <c r="LWU313" s="52"/>
      <c r="LWV313" s="52"/>
      <c r="LXA313" s="53"/>
      <c r="LXB313"/>
      <c r="LXC313"/>
      <c r="LXG313" s="51"/>
      <c r="LXH313" s="52"/>
      <c r="LXI313" s="52"/>
      <c r="LXK313" s="52"/>
      <c r="LXL313" s="52"/>
      <c r="LXQ313" s="53"/>
      <c r="LXR313"/>
      <c r="LXS313"/>
      <c r="LXW313" s="51"/>
      <c r="LXX313" s="52"/>
      <c r="LXY313" s="52"/>
      <c r="LYA313" s="52"/>
      <c r="LYB313" s="52"/>
      <c r="LYG313" s="53"/>
      <c r="LYH313"/>
      <c r="LYI313"/>
      <c r="LYM313" s="51"/>
      <c r="LYN313" s="52"/>
      <c r="LYO313" s="52"/>
      <c r="LYQ313" s="52"/>
      <c r="LYR313" s="52"/>
      <c r="LYW313" s="53"/>
      <c r="LYX313"/>
      <c r="LYY313"/>
      <c r="LZC313" s="51"/>
      <c r="LZD313" s="52"/>
      <c r="LZE313" s="52"/>
      <c r="LZG313" s="52"/>
      <c r="LZH313" s="52"/>
      <c r="LZM313" s="53"/>
      <c r="LZN313"/>
      <c r="LZO313"/>
      <c r="LZS313" s="51"/>
      <c r="LZT313" s="52"/>
      <c r="LZU313" s="52"/>
      <c r="LZW313" s="52"/>
      <c r="LZX313" s="52"/>
      <c r="MAC313" s="53"/>
      <c r="MAD313"/>
      <c r="MAE313"/>
      <c r="MAI313" s="51"/>
      <c r="MAJ313" s="52"/>
      <c r="MAK313" s="52"/>
      <c r="MAM313" s="52"/>
      <c r="MAN313" s="52"/>
      <c r="MAS313" s="53"/>
      <c r="MAT313"/>
      <c r="MAU313"/>
      <c r="MAY313" s="51"/>
      <c r="MAZ313" s="52"/>
      <c r="MBA313" s="52"/>
      <c r="MBC313" s="52"/>
      <c r="MBD313" s="52"/>
      <c r="MBI313" s="53"/>
      <c r="MBJ313"/>
      <c r="MBK313"/>
      <c r="MBO313" s="51"/>
      <c r="MBP313" s="52"/>
      <c r="MBQ313" s="52"/>
      <c r="MBS313" s="52"/>
      <c r="MBT313" s="52"/>
      <c r="MBY313" s="53"/>
      <c r="MBZ313"/>
      <c r="MCA313"/>
      <c r="MCE313" s="51"/>
      <c r="MCF313" s="52"/>
      <c r="MCG313" s="52"/>
      <c r="MCI313" s="52"/>
      <c r="MCJ313" s="52"/>
      <c r="MCO313" s="53"/>
      <c r="MCP313"/>
      <c r="MCQ313"/>
      <c r="MCU313" s="51"/>
      <c r="MCV313" s="52"/>
      <c r="MCW313" s="52"/>
      <c r="MCY313" s="52"/>
      <c r="MCZ313" s="52"/>
      <c r="MDE313" s="53"/>
      <c r="MDF313"/>
      <c r="MDG313"/>
      <c r="MDK313" s="51"/>
      <c r="MDL313" s="52"/>
      <c r="MDM313" s="52"/>
      <c r="MDO313" s="52"/>
      <c r="MDP313" s="52"/>
      <c r="MDU313" s="53"/>
      <c r="MDV313"/>
      <c r="MDW313"/>
      <c r="MEA313" s="51"/>
      <c r="MEB313" s="52"/>
      <c r="MEC313" s="52"/>
      <c r="MEE313" s="52"/>
      <c r="MEF313" s="52"/>
      <c r="MEK313" s="53"/>
      <c r="MEL313"/>
      <c r="MEM313"/>
      <c r="MEQ313" s="51"/>
      <c r="MER313" s="52"/>
      <c r="MES313" s="52"/>
      <c r="MEU313" s="52"/>
      <c r="MEV313" s="52"/>
      <c r="MFA313" s="53"/>
      <c r="MFB313"/>
      <c r="MFC313"/>
      <c r="MFG313" s="51"/>
      <c r="MFH313" s="52"/>
      <c r="MFI313" s="52"/>
      <c r="MFK313" s="52"/>
      <c r="MFL313" s="52"/>
      <c r="MFQ313" s="53"/>
      <c r="MFR313"/>
      <c r="MFS313"/>
      <c r="MFW313" s="51"/>
      <c r="MFX313" s="52"/>
      <c r="MFY313" s="52"/>
      <c r="MGA313" s="52"/>
      <c r="MGB313" s="52"/>
      <c r="MGG313" s="53"/>
      <c r="MGH313"/>
      <c r="MGI313"/>
      <c r="MGM313" s="51"/>
      <c r="MGN313" s="52"/>
      <c r="MGO313" s="52"/>
      <c r="MGQ313" s="52"/>
      <c r="MGR313" s="52"/>
      <c r="MGW313" s="53"/>
      <c r="MGX313"/>
      <c r="MGY313"/>
      <c r="MHC313" s="51"/>
      <c r="MHD313" s="52"/>
      <c r="MHE313" s="52"/>
      <c r="MHG313" s="52"/>
      <c r="MHH313" s="52"/>
      <c r="MHM313" s="53"/>
      <c r="MHN313"/>
      <c r="MHO313"/>
      <c r="MHS313" s="51"/>
      <c r="MHT313" s="52"/>
      <c r="MHU313" s="52"/>
      <c r="MHW313" s="52"/>
      <c r="MHX313" s="52"/>
      <c r="MIC313" s="53"/>
      <c r="MID313"/>
      <c r="MIE313"/>
      <c r="MII313" s="51"/>
      <c r="MIJ313" s="52"/>
      <c r="MIK313" s="52"/>
      <c r="MIM313" s="52"/>
      <c r="MIN313" s="52"/>
      <c r="MIS313" s="53"/>
      <c r="MIT313"/>
      <c r="MIU313"/>
      <c r="MIY313" s="51"/>
      <c r="MIZ313" s="52"/>
      <c r="MJA313" s="52"/>
      <c r="MJC313" s="52"/>
      <c r="MJD313" s="52"/>
      <c r="MJI313" s="53"/>
      <c r="MJJ313"/>
      <c r="MJK313"/>
      <c r="MJO313" s="51"/>
      <c r="MJP313" s="52"/>
      <c r="MJQ313" s="52"/>
      <c r="MJS313" s="52"/>
      <c r="MJT313" s="52"/>
      <c r="MJY313" s="53"/>
      <c r="MJZ313"/>
      <c r="MKA313"/>
      <c r="MKE313" s="51"/>
      <c r="MKF313" s="52"/>
      <c r="MKG313" s="52"/>
      <c r="MKI313" s="52"/>
      <c r="MKJ313" s="52"/>
      <c r="MKO313" s="53"/>
      <c r="MKP313"/>
      <c r="MKQ313"/>
      <c r="MKU313" s="51"/>
      <c r="MKV313" s="52"/>
      <c r="MKW313" s="52"/>
      <c r="MKY313" s="52"/>
      <c r="MKZ313" s="52"/>
      <c r="MLE313" s="53"/>
      <c r="MLF313"/>
      <c r="MLG313"/>
      <c r="MLK313" s="51"/>
      <c r="MLL313" s="52"/>
      <c r="MLM313" s="52"/>
      <c r="MLO313" s="52"/>
      <c r="MLP313" s="52"/>
      <c r="MLU313" s="53"/>
      <c r="MLV313"/>
      <c r="MLW313"/>
      <c r="MMA313" s="51"/>
      <c r="MMB313" s="52"/>
      <c r="MMC313" s="52"/>
      <c r="MME313" s="52"/>
      <c r="MMF313" s="52"/>
      <c r="MMK313" s="53"/>
      <c r="MML313"/>
      <c r="MMM313"/>
      <c r="MMQ313" s="51"/>
      <c r="MMR313" s="52"/>
      <c r="MMS313" s="52"/>
      <c r="MMU313" s="52"/>
      <c r="MMV313" s="52"/>
      <c r="MNA313" s="53"/>
      <c r="MNB313"/>
      <c r="MNC313"/>
      <c r="MNG313" s="51"/>
      <c r="MNH313" s="52"/>
      <c r="MNI313" s="52"/>
      <c r="MNK313" s="52"/>
      <c r="MNL313" s="52"/>
      <c r="MNQ313" s="53"/>
      <c r="MNR313"/>
      <c r="MNS313"/>
      <c r="MNW313" s="51"/>
      <c r="MNX313" s="52"/>
      <c r="MNY313" s="52"/>
      <c r="MOA313" s="52"/>
      <c r="MOB313" s="52"/>
      <c r="MOG313" s="53"/>
      <c r="MOH313"/>
      <c r="MOI313"/>
      <c r="MOM313" s="51"/>
      <c r="MON313" s="52"/>
      <c r="MOO313" s="52"/>
      <c r="MOQ313" s="52"/>
      <c r="MOR313" s="52"/>
      <c r="MOW313" s="53"/>
      <c r="MOX313"/>
      <c r="MOY313"/>
      <c r="MPC313" s="51"/>
      <c r="MPD313" s="52"/>
      <c r="MPE313" s="52"/>
      <c r="MPG313" s="52"/>
      <c r="MPH313" s="52"/>
      <c r="MPM313" s="53"/>
      <c r="MPN313"/>
      <c r="MPO313"/>
      <c r="MPS313" s="51"/>
      <c r="MPT313" s="52"/>
      <c r="MPU313" s="52"/>
      <c r="MPW313" s="52"/>
      <c r="MPX313" s="52"/>
      <c r="MQC313" s="53"/>
      <c r="MQD313"/>
      <c r="MQE313"/>
      <c r="MQI313" s="51"/>
      <c r="MQJ313" s="52"/>
      <c r="MQK313" s="52"/>
      <c r="MQM313" s="52"/>
      <c r="MQN313" s="52"/>
      <c r="MQS313" s="53"/>
      <c r="MQT313"/>
      <c r="MQU313"/>
      <c r="MQY313" s="51"/>
      <c r="MQZ313" s="52"/>
      <c r="MRA313" s="52"/>
      <c r="MRC313" s="52"/>
      <c r="MRD313" s="52"/>
      <c r="MRI313" s="53"/>
      <c r="MRJ313"/>
      <c r="MRK313"/>
      <c r="MRO313" s="51"/>
      <c r="MRP313" s="52"/>
      <c r="MRQ313" s="52"/>
      <c r="MRS313" s="52"/>
      <c r="MRT313" s="52"/>
      <c r="MRY313" s="53"/>
      <c r="MRZ313"/>
      <c r="MSA313"/>
      <c r="MSE313" s="51"/>
      <c r="MSF313" s="52"/>
      <c r="MSG313" s="52"/>
      <c r="MSI313" s="52"/>
      <c r="MSJ313" s="52"/>
      <c r="MSO313" s="53"/>
      <c r="MSP313"/>
      <c r="MSQ313"/>
      <c r="MSU313" s="51"/>
      <c r="MSV313" s="52"/>
      <c r="MSW313" s="52"/>
      <c r="MSY313" s="52"/>
      <c r="MSZ313" s="52"/>
      <c r="MTE313" s="53"/>
      <c r="MTF313"/>
      <c r="MTG313"/>
      <c r="MTK313" s="51"/>
      <c r="MTL313" s="52"/>
      <c r="MTM313" s="52"/>
      <c r="MTO313" s="52"/>
      <c r="MTP313" s="52"/>
      <c r="MTU313" s="53"/>
      <c r="MTV313"/>
      <c r="MTW313"/>
      <c r="MUA313" s="51"/>
      <c r="MUB313" s="52"/>
      <c r="MUC313" s="52"/>
      <c r="MUE313" s="52"/>
      <c r="MUF313" s="52"/>
      <c r="MUK313" s="53"/>
      <c r="MUL313"/>
      <c r="MUM313"/>
      <c r="MUQ313" s="51"/>
      <c r="MUR313" s="52"/>
      <c r="MUS313" s="52"/>
      <c r="MUU313" s="52"/>
      <c r="MUV313" s="52"/>
      <c r="MVA313" s="53"/>
      <c r="MVB313"/>
      <c r="MVC313"/>
      <c r="MVG313" s="51"/>
      <c r="MVH313" s="52"/>
      <c r="MVI313" s="52"/>
      <c r="MVK313" s="52"/>
      <c r="MVL313" s="52"/>
      <c r="MVQ313" s="53"/>
      <c r="MVR313"/>
      <c r="MVS313"/>
      <c r="MVW313" s="51"/>
      <c r="MVX313" s="52"/>
      <c r="MVY313" s="52"/>
      <c r="MWA313" s="52"/>
      <c r="MWB313" s="52"/>
      <c r="MWG313" s="53"/>
      <c r="MWH313"/>
      <c r="MWI313"/>
      <c r="MWM313" s="51"/>
      <c r="MWN313" s="52"/>
      <c r="MWO313" s="52"/>
      <c r="MWQ313" s="52"/>
      <c r="MWR313" s="52"/>
      <c r="MWW313" s="53"/>
      <c r="MWX313"/>
      <c r="MWY313"/>
      <c r="MXC313" s="51"/>
      <c r="MXD313" s="52"/>
      <c r="MXE313" s="52"/>
      <c r="MXG313" s="52"/>
      <c r="MXH313" s="52"/>
      <c r="MXM313" s="53"/>
      <c r="MXN313"/>
      <c r="MXO313"/>
      <c r="MXS313" s="51"/>
      <c r="MXT313" s="52"/>
      <c r="MXU313" s="52"/>
      <c r="MXW313" s="52"/>
      <c r="MXX313" s="52"/>
      <c r="MYC313" s="53"/>
      <c r="MYD313"/>
      <c r="MYE313"/>
      <c r="MYI313" s="51"/>
      <c r="MYJ313" s="52"/>
      <c r="MYK313" s="52"/>
      <c r="MYM313" s="52"/>
      <c r="MYN313" s="52"/>
      <c r="MYS313" s="53"/>
      <c r="MYT313"/>
      <c r="MYU313"/>
      <c r="MYY313" s="51"/>
      <c r="MYZ313" s="52"/>
      <c r="MZA313" s="52"/>
      <c r="MZC313" s="52"/>
      <c r="MZD313" s="52"/>
      <c r="MZI313" s="53"/>
      <c r="MZJ313"/>
      <c r="MZK313"/>
      <c r="MZO313" s="51"/>
      <c r="MZP313" s="52"/>
      <c r="MZQ313" s="52"/>
      <c r="MZS313" s="52"/>
      <c r="MZT313" s="52"/>
      <c r="MZY313" s="53"/>
      <c r="MZZ313"/>
      <c r="NAA313"/>
      <c r="NAE313" s="51"/>
      <c r="NAF313" s="52"/>
      <c r="NAG313" s="52"/>
      <c r="NAI313" s="52"/>
      <c r="NAJ313" s="52"/>
      <c r="NAO313" s="53"/>
      <c r="NAP313"/>
      <c r="NAQ313"/>
      <c r="NAU313" s="51"/>
      <c r="NAV313" s="52"/>
      <c r="NAW313" s="52"/>
      <c r="NAY313" s="52"/>
      <c r="NAZ313" s="52"/>
      <c r="NBE313" s="53"/>
      <c r="NBF313"/>
      <c r="NBG313"/>
      <c r="NBK313" s="51"/>
      <c r="NBL313" s="52"/>
      <c r="NBM313" s="52"/>
      <c r="NBO313" s="52"/>
      <c r="NBP313" s="52"/>
      <c r="NBU313" s="53"/>
      <c r="NBV313"/>
      <c r="NBW313"/>
      <c r="NCA313" s="51"/>
      <c r="NCB313" s="52"/>
      <c r="NCC313" s="52"/>
      <c r="NCE313" s="52"/>
      <c r="NCF313" s="52"/>
      <c r="NCK313" s="53"/>
      <c r="NCL313"/>
      <c r="NCM313"/>
      <c r="NCQ313" s="51"/>
      <c r="NCR313" s="52"/>
      <c r="NCS313" s="52"/>
      <c r="NCU313" s="52"/>
      <c r="NCV313" s="52"/>
      <c r="NDA313" s="53"/>
      <c r="NDB313"/>
      <c r="NDC313"/>
      <c r="NDG313" s="51"/>
      <c r="NDH313" s="52"/>
      <c r="NDI313" s="52"/>
      <c r="NDK313" s="52"/>
      <c r="NDL313" s="52"/>
      <c r="NDQ313" s="53"/>
      <c r="NDR313"/>
      <c r="NDS313"/>
      <c r="NDW313" s="51"/>
      <c r="NDX313" s="52"/>
      <c r="NDY313" s="52"/>
      <c r="NEA313" s="52"/>
      <c r="NEB313" s="52"/>
      <c r="NEG313" s="53"/>
      <c r="NEH313"/>
      <c r="NEI313"/>
      <c r="NEM313" s="51"/>
      <c r="NEN313" s="52"/>
      <c r="NEO313" s="52"/>
      <c r="NEQ313" s="52"/>
      <c r="NER313" s="52"/>
      <c r="NEW313" s="53"/>
      <c r="NEX313"/>
      <c r="NEY313"/>
      <c r="NFC313" s="51"/>
      <c r="NFD313" s="52"/>
      <c r="NFE313" s="52"/>
      <c r="NFG313" s="52"/>
      <c r="NFH313" s="52"/>
      <c r="NFM313" s="53"/>
      <c r="NFN313"/>
      <c r="NFO313"/>
      <c r="NFS313" s="51"/>
      <c r="NFT313" s="52"/>
      <c r="NFU313" s="52"/>
      <c r="NFW313" s="52"/>
      <c r="NFX313" s="52"/>
      <c r="NGC313" s="53"/>
      <c r="NGD313"/>
      <c r="NGE313"/>
      <c r="NGI313" s="51"/>
      <c r="NGJ313" s="52"/>
      <c r="NGK313" s="52"/>
      <c r="NGM313" s="52"/>
      <c r="NGN313" s="52"/>
      <c r="NGS313" s="53"/>
      <c r="NGT313"/>
      <c r="NGU313"/>
      <c r="NGY313" s="51"/>
      <c r="NGZ313" s="52"/>
      <c r="NHA313" s="52"/>
      <c r="NHC313" s="52"/>
      <c r="NHD313" s="52"/>
      <c r="NHI313" s="53"/>
      <c r="NHJ313"/>
      <c r="NHK313"/>
      <c r="NHO313" s="51"/>
      <c r="NHP313" s="52"/>
      <c r="NHQ313" s="52"/>
      <c r="NHS313" s="52"/>
      <c r="NHT313" s="52"/>
      <c r="NHY313" s="53"/>
      <c r="NHZ313"/>
      <c r="NIA313"/>
      <c r="NIE313" s="51"/>
      <c r="NIF313" s="52"/>
      <c r="NIG313" s="52"/>
      <c r="NII313" s="52"/>
      <c r="NIJ313" s="52"/>
      <c r="NIO313" s="53"/>
      <c r="NIP313"/>
      <c r="NIQ313"/>
      <c r="NIU313" s="51"/>
      <c r="NIV313" s="52"/>
      <c r="NIW313" s="52"/>
      <c r="NIY313" s="52"/>
      <c r="NIZ313" s="52"/>
      <c r="NJE313" s="53"/>
      <c r="NJF313"/>
      <c r="NJG313"/>
      <c r="NJK313" s="51"/>
      <c r="NJL313" s="52"/>
      <c r="NJM313" s="52"/>
      <c r="NJO313" s="52"/>
      <c r="NJP313" s="52"/>
      <c r="NJU313" s="53"/>
      <c r="NJV313"/>
      <c r="NJW313"/>
      <c r="NKA313" s="51"/>
      <c r="NKB313" s="52"/>
      <c r="NKC313" s="52"/>
      <c r="NKE313" s="52"/>
      <c r="NKF313" s="52"/>
      <c r="NKK313" s="53"/>
      <c r="NKL313"/>
      <c r="NKM313"/>
      <c r="NKQ313" s="51"/>
      <c r="NKR313" s="52"/>
      <c r="NKS313" s="52"/>
      <c r="NKU313" s="52"/>
      <c r="NKV313" s="52"/>
      <c r="NLA313" s="53"/>
      <c r="NLB313"/>
      <c r="NLC313"/>
      <c r="NLG313" s="51"/>
      <c r="NLH313" s="52"/>
      <c r="NLI313" s="52"/>
      <c r="NLK313" s="52"/>
      <c r="NLL313" s="52"/>
      <c r="NLQ313" s="53"/>
      <c r="NLR313"/>
      <c r="NLS313"/>
      <c r="NLW313" s="51"/>
      <c r="NLX313" s="52"/>
      <c r="NLY313" s="52"/>
      <c r="NMA313" s="52"/>
      <c r="NMB313" s="52"/>
      <c r="NMG313" s="53"/>
      <c r="NMH313"/>
      <c r="NMI313"/>
      <c r="NMM313" s="51"/>
      <c r="NMN313" s="52"/>
      <c r="NMO313" s="52"/>
      <c r="NMQ313" s="52"/>
      <c r="NMR313" s="52"/>
      <c r="NMW313" s="53"/>
      <c r="NMX313"/>
      <c r="NMY313"/>
      <c r="NNC313" s="51"/>
      <c r="NND313" s="52"/>
      <c r="NNE313" s="52"/>
      <c r="NNG313" s="52"/>
      <c r="NNH313" s="52"/>
      <c r="NNM313" s="53"/>
      <c r="NNN313"/>
      <c r="NNO313"/>
      <c r="NNS313" s="51"/>
      <c r="NNT313" s="52"/>
      <c r="NNU313" s="52"/>
      <c r="NNW313" s="52"/>
      <c r="NNX313" s="52"/>
      <c r="NOC313" s="53"/>
      <c r="NOD313"/>
      <c r="NOE313"/>
      <c r="NOI313" s="51"/>
      <c r="NOJ313" s="52"/>
      <c r="NOK313" s="52"/>
      <c r="NOM313" s="52"/>
      <c r="NON313" s="52"/>
      <c r="NOS313" s="53"/>
      <c r="NOT313"/>
      <c r="NOU313"/>
      <c r="NOY313" s="51"/>
      <c r="NOZ313" s="52"/>
      <c r="NPA313" s="52"/>
      <c r="NPC313" s="52"/>
      <c r="NPD313" s="52"/>
      <c r="NPI313" s="53"/>
      <c r="NPJ313"/>
      <c r="NPK313"/>
      <c r="NPO313" s="51"/>
      <c r="NPP313" s="52"/>
      <c r="NPQ313" s="52"/>
      <c r="NPS313" s="52"/>
      <c r="NPT313" s="52"/>
      <c r="NPY313" s="53"/>
      <c r="NPZ313"/>
      <c r="NQA313"/>
      <c r="NQE313" s="51"/>
      <c r="NQF313" s="52"/>
      <c r="NQG313" s="52"/>
      <c r="NQI313" s="52"/>
      <c r="NQJ313" s="52"/>
      <c r="NQO313" s="53"/>
      <c r="NQP313"/>
      <c r="NQQ313"/>
      <c r="NQU313" s="51"/>
      <c r="NQV313" s="52"/>
      <c r="NQW313" s="52"/>
      <c r="NQY313" s="52"/>
      <c r="NQZ313" s="52"/>
      <c r="NRE313" s="53"/>
      <c r="NRF313"/>
      <c r="NRG313"/>
      <c r="NRK313" s="51"/>
      <c r="NRL313" s="52"/>
      <c r="NRM313" s="52"/>
      <c r="NRO313" s="52"/>
      <c r="NRP313" s="52"/>
      <c r="NRU313" s="53"/>
      <c r="NRV313"/>
      <c r="NRW313"/>
      <c r="NSA313" s="51"/>
      <c r="NSB313" s="52"/>
      <c r="NSC313" s="52"/>
      <c r="NSE313" s="52"/>
      <c r="NSF313" s="52"/>
      <c r="NSK313" s="53"/>
      <c r="NSL313"/>
      <c r="NSM313"/>
      <c r="NSQ313" s="51"/>
      <c r="NSR313" s="52"/>
      <c r="NSS313" s="52"/>
      <c r="NSU313" s="52"/>
      <c r="NSV313" s="52"/>
      <c r="NTA313" s="53"/>
      <c r="NTB313"/>
      <c r="NTC313"/>
      <c r="NTG313" s="51"/>
      <c r="NTH313" s="52"/>
      <c r="NTI313" s="52"/>
      <c r="NTK313" s="52"/>
      <c r="NTL313" s="52"/>
      <c r="NTQ313" s="53"/>
      <c r="NTR313"/>
      <c r="NTS313"/>
      <c r="NTW313" s="51"/>
      <c r="NTX313" s="52"/>
      <c r="NTY313" s="52"/>
      <c r="NUA313" s="52"/>
      <c r="NUB313" s="52"/>
      <c r="NUG313" s="53"/>
      <c r="NUH313"/>
      <c r="NUI313"/>
      <c r="NUM313" s="51"/>
      <c r="NUN313" s="52"/>
      <c r="NUO313" s="52"/>
      <c r="NUQ313" s="52"/>
      <c r="NUR313" s="52"/>
      <c r="NUW313" s="53"/>
      <c r="NUX313"/>
      <c r="NUY313"/>
      <c r="NVC313" s="51"/>
      <c r="NVD313" s="52"/>
      <c r="NVE313" s="52"/>
      <c r="NVG313" s="52"/>
      <c r="NVH313" s="52"/>
      <c r="NVM313" s="53"/>
      <c r="NVN313"/>
      <c r="NVO313"/>
      <c r="NVS313" s="51"/>
      <c r="NVT313" s="52"/>
      <c r="NVU313" s="52"/>
      <c r="NVW313" s="52"/>
      <c r="NVX313" s="52"/>
      <c r="NWC313" s="53"/>
      <c r="NWD313"/>
      <c r="NWE313"/>
      <c r="NWI313" s="51"/>
      <c r="NWJ313" s="52"/>
      <c r="NWK313" s="52"/>
      <c r="NWM313" s="52"/>
      <c r="NWN313" s="52"/>
      <c r="NWS313" s="53"/>
      <c r="NWT313"/>
      <c r="NWU313"/>
      <c r="NWY313" s="51"/>
      <c r="NWZ313" s="52"/>
      <c r="NXA313" s="52"/>
      <c r="NXC313" s="52"/>
      <c r="NXD313" s="52"/>
      <c r="NXI313" s="53"/>
      <c r="NXJ313"/>
      <c r="NXK313"/>
      <c r="NXO313" s="51"/>
      <c r="NXP313" s="52"/>
      <c r="NXQ313" s="52"/>
      <c r="NXS313" s="52"/>
      <c r="NXT313" s="52"/>
      <c r="NXY313" s="53"/>
      <c r="NXZ313"/>
      <c r="NYA313"/>
      <c r="NYE313" s="51"/>
      <c r="NYF313" s="52"/>
      <c r="NYG313" s="52"/>
      <c r="NYI313" s="52"/>
      <c r="NYJ313" s="52"/>
      <c r="NYO313" s="53"/>
      <c r="NYP313"/>
      <c r="NYQ313"/>
      <c r="NYU313" s="51"/>
      <c r="NYV313" s="52"/>
      <c r="NYW313" s="52"/>
      <c r="NYY313" s="52"/>
      <c r="NYZ313" s="52"/>
      <c r="NZE313" s="53"/>
      <c r="NZF313"/>
      <c r="NZG313"/>
      <c r="NZK313" s="51"/>
      <c r="NZL313" s="52"/>
      <c r="NZM313" s="52"/>
      <c r="NZO313" s="52"/>
      <c r="NZP313" s="52"/>
      <c r="NZU313" s="53"/>
      <c r="NZV313"/>
      <c r="NZW313"/>
      <c r="OAA313" s="51"/>
      <c r="OAB313" s="52"/>
      <c r="OAC313" s="52"/>
      <c r="OAE313" s="52"/>
      <c r="OAF313" s="52"/>
      <c r="OAK313" s="53"/>
      <c r="OAL313"/>
      <c r="OAM313"/>
      <c r="OAQ313" s="51"/>
      <c r="OAR313" s="52"/>
      <c r="OAS313" s="52"/>
      <c r="OAU313" s="52"/>
      <c r="OAV313" s="52"/>
      <c r="OBA313" s="53"/>
      <c r="OBB313"/>
      <c r="OBC313"/>
      <c r="OBG313" s="51"/>
      <c r="OBH313" s="52"/>
      <c r="OBI313" s="52"/>
      <c r="OBK313" s="52"/>
      <c r="OBL313" s="52"/>
      <c r="OBQ313" s="53"/>
      <c r="OBR313"/>
      <c r="OBS313"/>
      <c r="OBW313" s="51"/>
      <c r="OBX313" s="52"/>
      <c r="OBY313" s="52"/>
      <c r="OCA313" s="52"/>
      <c r="OCB313" s="52"/>
      <c r="OCG313" s="53"/>
      <c r="OCH313"/>
      <c r="OCI313"/>
      <c r="OCM313" s="51"/>
      <c r="OCN313" s="52"/>
      <c r="OCO313" s="52"/>
      <c r="OCQ313" s="52"/>
      <c r="OCR313" s="52"/>
      <c r="OCW313" s="53"/>
      <c r="OCX313"/>
      <c r="OCY313"/>
      <c r="ODC313" s="51"/>
      <c r="ODD313" s="52"/>
      <c r="ODE313" s="52"/>
      <c r="ODG313" s="52"/>
      <c r="ODH313" s="52"/>
      <c r="ODM313" s="53"/>
      <c r="ODN313"/>
      <c r="ODO313"/>
      <c r="ODS313" s="51"/>
      <c r="ODT313" s="52"/>
      <c r="ODU313" s="52"/>
      <c r="ODW313" s="52"/>
      <c r="ODX313" s="52"/>
      <c r="OEC313" s="53"/>
      <c r="OED313"/>
      <c r="OEE313"/>
      <c r="OEI313" s="51"/>
      <c r="OEJ313" s="52"/>
      <c r="OEK313" s="52"/>
      <c r="OEM313" s="52"/>
      <c r="OEN313" s="52"/>
      <c r="OES313" s="53"/>
      <c r="OET313"/>
      <c r="OEU313"/>
      <c r="OEY313" s="51"/>
      <c r="OEZ313" s="52"/>
      <c r="OFA313" s="52"/>
      <c r="OFC313" s="52"/>
      <c r="OFD313" s="52"/>
      <c r="OFI313" s="53"/>
      <c r="OFJ313"/>
      <c r="OFK313"/>
      <c r="OFO313" s="51"/>
      <c r="OFP313" s="52"/>
      <c r="OFQ313" s="52"/>
      <c r="OFS313" s="52"/>
      <c r="OFT313" s="52"/>
      <c r="OFY313" s="53"/>
      <c r="OFZ313"/>
      <c r="OGA313"/>
      <c r="OGE313" s="51"/>
      <c r="OGF313" s="52"/>
      <c r="OGG313" s="52"/>
      <c r="OGI313" s="52"/>
      <c r="OGJ313" s="52"/>
      <c r="OGO313" s="53"/>
      <c r="OGP313"/>
      <c r="OGQ313"/>
      <c r="OGU313" s="51"/>
      <c r="OGV313" s="52"/>
      <c r="OGW313" s="52"/>
      <c r="OGY313" s="52"/>
      <c r="OGZ313" s="52"/>
      <c r="OHE313" s="53"/>
      <c r="OHF313"/>
      <c r="OHG313"/>
      <c r="OHK313" s="51"/>
      <c r="OHL313" s="52"/>
      <c r="OHM313" s="52"/>
      <c r="OHO313" s="52"/>
      <c r="OHP313" s="52"/>
      <c r="OHU313" s="53"/>
      <c r="OHV313"/>
      <c r="OHW313"/>
      <c r="OIA313" s="51"/>
      <c r="OIB313" s="52"/>
      <c r="OIC313" s="52"/>
      <c r="OIE313" s="52"/>
      <c r="OIF313" s="52"/>
      <c r="OIK313" s="53"/>
      <c r="OIL313"/>
      <c r="OIM313"/>
      <c r="OIQ313" s="51"/>
      <c r="OIR313" s="52"/>
      <c r="OIS313" s="52"/>
      <c r="OIU313" s="52"/>
      <c r="OIV313" s="52"/>
      <c r="OJA313" s="53"/>
      <c r="OJB313"/>
      <c r="OJC313"/>
      <c r="OJG313" s="51"/>
      <c r="OJH313" s="52"/>
      <c r="OJI313" s="52"/>
      <c r="OJK313" s="52"/>
      <c r="OJL313" s="52"/>
      <c r="OJQ313" s="53"/>
      <c r="OJR313"/>
      <c r="OJS313"/>
      <c r="OJW313" s="51"/>
      <c r="OJX313" s="52"/>
      <c r="OJY313" s="52"/>
      <c r="OKA313" s="52"/>
      <c r="OKB313" s="52"/>
      <c r="OKG313" s="53"/>
      <c r="OKH313"/>
      <c r="OKI313"/>
      <c r="OKM313" s="51"/>
      <c r="OKN313" s="52"/>
      <c r="OKO313" s="52"/>
      <c r="OKQ313" s="52"/>
      <c r="OKR313" s="52"/>
      <c r="OKW313" s="53"/>
      <c r="OKX313"/>
      <c r="OKY313"/>
      <c r="OLC313" s="51"/>
      <c r="OLD313" s="52"/>
      <c r="OLE313" s="52"/>
      <c r="OLG313" s="52"/>
      <c r="OLH313" s="52"/>
      <c r="OLM313" s="53"/>
      <c r="OLN313"/>
      <c r="OLO313"/>
      <c r="OLS313" s="51"/>
      <c r="OLT313" s="52"/>
      <c r="OLU313" s="52"/>
      <c r="OLW313" s="52"/>
      <c r="OLX313" s="52"/>
      <c r="OMC313" s="53"/>
      <c r="OMD313"/>
      <c r="OME313"/>
      <c r="OMI313" s="51"/>
      <c r="OMJ313" s="52"/>
      <c r="OMK313" s="52"/>
      <c r="OMM313" s="52"/>
      <c r="OMN313" s="52"/>
      <c r="OMS313" s="53"/>
      <c r="OMT313"/>
      <c r="OMU313"/>
      <c r="OMY313" s="51"/>
      <c r="OMZ313" s="52"/>
      <c r="ONA313" s="52"/>
      <c r="ONC313" s="52"/>
      <c r="OND313" s="52"/>
      <c r="ONI313" s="53"/>
      <c r="ONJ313"/>
      <c r="ONK313"/>
      <c r="ONO313" s="51"/>
      <c r="ONP313" s="52"/>
      <c r="ONQ313" s="52"/>
      <c r="ONS313" s="52"/>
      <c r="ONT313" s="52"/>
      <c r="ONY313" s="53"/>
      <c r="ONZ313"/>
      <c r="OOA313"/>
      <c r="OOE313" s="51"/>
      <c r="OOF313" s="52"/>
      <c r="OOG313" s="52"/>
      <c r="OOI313" s="52"/>
      <c r="OOJ313" s="52"/>
      <c r="OOO313" s="53"/>
      <c r="OOP313"/>
      <c r="OOQ313"/>
      <c r="OOU313" s="51"/>
      <c r="OOV313" s="52"/>
      <c r="OOW313" s="52"/>
      <c r="OOY313" s="52"/>
      <c r="OOZ313" s="52"/>
      <c r="OPE313" s="53"/>
      <c r="OPF313"/>
      <c r="OPG313"/>
      <c r="OPK313" s="51"/>
      <c r="OPL313" s="52"/>
      <c r="OPM313" s="52"/>
      <c r="OPO313" s="52"/>
      <c r="OPP313" s="52"/>
      <c r="OPU313" s="53"/>
      <c r="OPV313"/>
      <c r="OPW313"/>
      <c r="OQA313" s="51"/>
      <c r="OQB313" s="52"/>
      <c r="OQC313" s="52"/>
      <c r="OQE313" s="52"/>
      <c r="OQF313" s="52"/>
      <c r="OQK313" s="53"/>
      <c r="OQL313"/>
      <c r="OQM313"/>
      <c r="OQQ313" s="51"/>
      <c r="OQR313" s="52"/>
      <c r="OQS313" s="52"/>
      <c r="OQU313" s="52"/>
      <c r="OQV313" s="52"/>
      <c r="ORA313" s="53"/>
      <c r="ORB313"/>
      <c r="ORC313"/>
      <c r="ORG313" s="51"/>
      <c r="ORH313" s="52"/>
      <c r="ORI313" s="52"/>
      <c r="ORK313" s="52"/>
      <c r="ORL313" s="52"/>
      <c r="ORQ313" s="53"/>
      <c r="ORR313"/>
      <c r="ORS313"/>
      <c r="ORW313" s="51"/>
      <c r="ORX313" s="52"/>
      <c r="ORY313" s="52"/>
      <c r="OSA313" s="52"/>
      <c r="OSB313" s="52"/>
      <c r="OSG313" s="53"/>
      <c r="OSH313"/>
      <c r="OSI313"/>
      <c r="OSM313" s="51"/>
      <c r="OSN313" s="52"/>
      <c r="OSO313" s="52"/>
      <c r="OSQ313" s="52"/>
      <c r="OSR313" s="52"/>
      <c r="OSW313" s="53"/>
      <c r="OSX313"/>
      <c r="OSY313"/>
      <c r="OTC313" s="51"/>
      <c r="OTD313" s="52"/>
      <c r="OTE313" s="52"/>
      <c r="OTG313" s="52"/>
      <c r="OTH313" s="52"/>
      <c r="OTM313" s="53"/>
      <c r="OTN313"/>
      <c r="OTO313"/>
      <c r="OTS313" s="51"/>
      <c r="OTT313" s="52"/>
      <c r="OTU313" s="52"/>
      <c r="OTW313" s="52"/>
      <c r="OTX313" s="52"/>
      <c r="OUC313" s="53"/>
      <c r="OUD313"/>
      <c r="OUE313"/>
      <c r="OUI313" s="51"/>
      <c r="OUJ313" s="52"/>
      <c r="OUK313" s="52"/>
      <c r="OUM313" s="52"/>
      <c r="OUN313" s="52"/>
      <c r="OUS313" s="53"/>
      <c r="OUT313"/>
      <c r="OUU313"/>
      <c r="OUY313" s="51"/>
      <c r="OUZ313" s="52"/>
      <c r="OVA313" s="52"/>
      <c r="OVC313" s="52"/>
      <c r="OVD313" s="52"/>
      <c r="OVI313" s="53"/>
      <c r="OVJ313"/>
      <c r="OVK313"/>
      <c r="OVO313" s="51"/>
      <c r="OVP313" s="52"/>
      <c r="OVQ313" s="52"/>
      <c r="OVS313" s="52"/>
      <c r="OVT313" s="52"/>
      <c r="OVY313" s="53"/>
      <c r="OVZ313"/>
      <c r="OWA313"/>
      <c r="OWE313" s="51"/>
      <c r="OWF313" s="52"/>
      <c r="OWG313" s="52"/>
      <c r="OWI313" s="52"/>
      <c r="OWJ313" s="52"/>
      <c r="OWO313" s="53"/>
      <c r="OWP313"/>
      <c r="OWQ313"/>
      <c r="OWU313" s="51"/>
      <c r="OWV313" s="52"/>
      <c r="OWW313" s="52"/>
      <c r="OWY313" s="52"/>
      <c r="OWZ313" s="52"/>
      <c r="OXE313" s="53"/>
      <c r="OXF313"/>
      <c r="OXG313"/>
      <c r="OXK313" s="51"/>
      <c r="OXL313" s="52"/>
      <c r="OXM313" s="52"/>
      <c r="OXO313" s="52"/>
      <c r="OXP313" s="52"/>
      <c r="OXU313" s="53"/>
      <c r="OXV313"/>
      <c r="OXW313"/>
      <c r="OYA313" s="51"/>
      <c r="OYB313" s="52"/>
      <c r="OYC313" s="52"/>
      <c r="OYE313" s="52"/>
      <c r="OYF313" s="52"/>
      <c r="OYK313" s="53"/>
      <c r="OYL313"/>
      <c r="OYM313"/>
      <c r="OYQ313" s="51"/>
      <c r="OYR313" s="52"/>
      <c r="OYS313" s="52"/>
      <c r="OYU313" s="52"/>
      <c r="OYV313" s="52"/>
      <c r="OZA313" s="53"/>
      <c r="OZB313"/>
      <c r="OZC313"/>
      <c r="OZG313" s="51"/>
      <c r="OZH313" s="52"/>
      <c r="OZI313" s="52"/>
      <c r="OZK313" s="52"/>
      <c r="OZL313" s="52"/>
      <c r="OZQ313" s="53"/>
      <c r="OZR313"/>
      <c r="OZS313"/>
      <c r="OZW313" s="51"/>
      <c r="OZX313" s="52"/>
      <c r="OZY313" s="52"/>
      <c r="PAA313" s="52"/>
      <c r="PAB313" s="52"/>
      <c r="PAG313" s="53"/>
      <c r="PAH313"/>
      <c r="PAI313"/>
      <c r="PAM313" s="51"/>
      <c r="PAN313" s="52"/>
      <c r="PAO313" s="52"/>
      <c r="PAQ313" s="52"/>
      <c r="PAR313" s="52"/>
      <c r="PAW313" s="53"/>
      <c r="PAX313"/>
      <c r="PAY313"/>
      <c r="PBC313" s="51"/>
      <c r="PBD313" s="52"/>
      <c r="PBE313" s="52"/>
      <c r="PBG313" s="52"/>
      <c r="PBH313" s="52"/>
      <c r="PBM313" s="53"/>
      <c r="PBN313"/>
      <c r="PBO313"/>
      <c r="PBS313" s="51"/>
      <c r="PBT313" s="52"/>
      <c r="PBU313" s="52"/>
      <c r="PBW313" s="52"/>
      <c r="PBX313" s="52"/>
      <c r="PCC313" s="53"/>
      <c r="PCD313"/>
      <c r="PCE313"/>
      <c r="PCI313" s="51"/>
      <c r="PCJ313" s="52"/>
      <c r="PCK313" s="52"/>
      <c r="PCM313" s="52"/>
      <c r="PCN313" s="52"/>
      <c r="PCS313" s="53"/>
      <c r="PCT313"/>
      <c r="PCU313"/>
      <c r="PCY313" s="51"/>
      <c r="PCZ313" s="52"/>
      <c r="PDA313" s="52"/>
      <c r="PDC313" s="52"/>
      <c r="PDD313" s="52"/>
      <c r="PDI313" s="53"/>
      <c r="PDJ313"/>
      <c r="PDK313"/>
      <c r="PDO313" s="51"/>
      <c r="PDP313" s="52"/>
      <c r="PDQ313" s="52"/>
      <c r="PDS313" s="52"/>
      <c r="PDT313" s="52"/>
      <c r="PDY313" s="53"/>
      <c r="PDZ313"/>
      <c r="PEA313"/>
      <c r="PEE313" s="51"/>
      <c r="PEF313" s="52"/>
      <c r="PEG313" s="52"/>
      <c r="PEI313" s="52"/>
      <c r="PEJ313" s="52"/>
      <c r="PEO313" s="53"/>
      <c r="PEP313"/>
      <c r="PEQ313"/>
      <c r="PEU313" s="51"/>
      <c r="PEV313" s="52"/>
      <c r="PEW313" s="52"/>
      <c r="PEY313" s="52"/>
      <c r="PEZ313" s="52"/>
      <c r="PFE313" s="53"/>
      <c r="PFF313"/>
      <c r="PFG313"/>
      <c r="PFK313" s="51"/>
      <c r="PFL313" s="52"/>
      <c r="PFM313" s="52"/>
      <c r="PFO313" s="52"/>
      <c r="PFP313" s="52"/>
      <c r="PFU313" s="53"/>
      <c r="PFV313"/>
      <c r="PFW313"/>
      <c r="PGA313" s="51"/>
      <c r="PGB313" s="52"/>
      <c r="PGC313" s="52"/>
      <c r="PGE313" s="52"/>
      <c r="PGF313" s="52"/>
      <c r="PGK313" s="53"/>
      <c r="PGL313"/>
      <c r="PGM313"/>
      <c r="PGQ313" s="51"/>
      <c r="PGR313" s="52"/>
      <c r="PGS313" s="52"/>
      <c r="PGU313" s="52"/>
      <c r="PGV313" s="52"/>
      <c r="PHA313" s="53"/>
      <c r="PHB313"/>
      <c r="PHC313"/>
      <c r="PHG313" s="51"/>
      <c r="PHH313" s="52"/>
      <c r="PHI313" s="52"/>
      <c r="PHK313" s="52"/>
      <c r="PHL313" s="52"/>
      <c r="PHQ313" s="53"/>
      <c r="PHR313"/>
      <c r="PHS313"/>
      <c r="PHW313" s="51"/>
      <c r="PHX313" s="52"/>
      <c r="PHY313" s="52"/>
      <c r="PIA313" s="52"/>
      <c r="PIB313" s="52"/>
      <c r="PIG313" s="53"/>
      <c r="PIH313"/>
      <c r="PII313"/>
      <c r="PIM313" s="51"/>
      <c r="PIN313" s="52"/>
      <c r="PIO313" s="52"/>
      <c r="PIQ313" s="52"/>
      <c r="PIR313" s="52"/>
      <c r="PIW313" s="53"/>
      <c r="PIX313"/>
      <c r="PIY313"/>
      <c r="PJC313" s="51"/>
      <c r="PJD313" s="52"/>
      <c r="PJE313" s="52"/>
      <c r="PJG313" s="52"/>
      <c r="PJH313" s="52"/>
      <c r="PJM313" s="53"/>
      <c r="PJN313"/>
      <c r="PJO313"/>
      <c r="PJS313" s="51"/>
      <c r="PJT313" s="52"/>
      <c r="PJU313" s="52"/>
      <c r="PJW313" s="52"/>
      <c r="PJX313" s="52"/>
      <c r="PKC313" s="53"/>
      <c r="PKD313"/>
      <c r="PKE313"/>
      <c r="PKI313" s="51"/>
      <c r="PKJ313" s="52"/>
      <c r="PKK313" s="52"/>
      <c r="PKM313" s="52"/>
      <c r="PKN313" s="52"/>
      <c r="PKS313" s="53"/>
      <c r="PKT313"/>
      <c r="PKU313"/>
      <c r="PKY313" s="51"/>
      <c r="PKZ313" s="52"/>
      <c r="PLA313" s="52"/>
      <c r="PLC313" s="52"/>
      <c r="PLD313" s="52"/>
      <c r="PLI313" s="53"/>
      <c r="PLJ313"/>
      <c r="PLK313"/>
      <c r="PLO313" s="51"/>
      <c r="PLP313" s="52"/>
      <c r="PLQ313" s="52"/>
      <c r="PLS313" s="52"/>
      <c r="PLT313" s="52"/>
      <c r="PLY313" s="53"/>
      <c r="PLZ313"/>
      <c r="PMA313"/>
      <c r="PME313" s="51"/>
      <c r="PMF313" s="52"/>
      <c r="PMG313" s="52"/>
      <c r="PMI313" s="52"/>
      <c r="PMJ313" s="52"/>
      <c r="PMO313" s="53"/>
      <c r="PMP313"/>
      <c r="PMQ313"/>
      <c r="PMU313" s="51"/>
      <c r="PMV313" s="52"/>
      <c r="PMW313" s="52"/>
      <c r="PMY313" s="52"/>
      <c r="PMZ313" s="52"/>
      <c r="PNE313" s="53"/>
      <c r="PNF313"/>
      <c r="PNG313"/>
      <c r="PNK313" s="51"/>
      <c r="PNL313" s="52"/>
      <c r="PNM313" s="52"/>
      <c r="PNO313" s="52"/>
      <c r="PNP313" s="52"/>
      <c r="PNU313" s="53"/>
      <c r="PNV313"/>
      <c r="PNW313"/>
      <c r="POA313" s="51"/>
      <c r="POB313" s="52"/>
      <c r="POC313" s="52"/>
      <c r="POE313" s="52"/>
      <c r="POF313" s="52"/>
      <c r="POK313" s="53"/>
      <c r="POL313"/>
      <c r="POM313"/>
      <c r="POQ313" s="51"/>
      <c r="POR313" s="52"/>
      <c r="POS313" s="52"/>
      <c r="POU313" s="52"/>
      <c r="POV313" s="52"/>
      <c r="PPA313" s="53"/>
      <c r="PPB313"/>
      <c r="PPC313"/>
      <c r="PPG313" s="51"/>
      <c r="PPH313" s="52"/>
      <c r="PPI313" s="52"/>
      <c r="PPK313" s="52"/>
      <c r="PPL313" s="52"/>
      <c r="PPQ313" s="53"/>
      <c r="PPR313"/>
      <c r="PPS313"/>
      <c r="PPW313" s="51"/>
      <c r="PPX313" s="52"/>
      <c r="PPY313" s="52"/>
      <c r="PQA313" s="52"/>
      <c r="PQB313" s="52"/>
      <c r="PQG313" s="53"/>
      <c r="PQH313"/>
      <c r="PQI313"/>
      <c r="PQM313" s="51"/>
      <c r="PQN313" s="52"/>
      <c r="PQO313" s="52"/>
      <c r="PQQ313" s="52"/>
      <c r="PQR313" s="52"/>
      <c r="PQW313" s="53"/>
      <c r="PQX313"/>
      <c r="PQY313"/>
      <c r="PRC313" s="51"/>
      <c r="PRD313" s="52"/>
      <c r="PRE313" s="52"/>
      <c r="PRG313" s="52"/>
      <c r="PRH313" s="52"/>
      <c r="PRM313" s="53"/>
      <c r="PRN313"/>
      <c r="PRO313"/>
      <c r="PRS313" s="51"/>
      <c r="PRT313" s="52"/>
      <c r="PRU313" s="52"/>
      <c r="PRW313" s="52"/>
      <c r="PRX313" s="52"/>
      <c r="PSC313" s="53"/>
      <c r="PSD313"/>
      <c r="PSE313"/>
      <c r="PSI313" s="51"/>
      <c r="PSJ313" s="52"/>
      <c r="PSK313" s="52"/>
      <c r="PSM313" s="52"/>
      <c r="PSN313" s="52"/>
      <c r="PSS313" s="53"/>
      <c r="PST313"/>
      <c r="PSU313"/>
      <c r="PSY313" s="51"/>
      <c r="PSZ313" s="52"/>
      <c r="PTA313" s="52"/>
      <c r="PTC313" s="52"/>
      <c r="PTD313" s="52"/>
      <c r="PTI313" s="53"/>
      <c r="PTJ313"/>
      <c r="PTK313"/>
      <c r="PTO313" s="51"/>
      <c r="PTP313" s="52"/>
      <c r="PTQ313" s="52"/>
      <c r="PTS313" s="52"/>
      <c r="PTT313" s="52"/>
      <c r="PTY313" s="53"/>
      <c r="PTZ313"/>
      <c r="PUA313"/>
      <c r="PUE313" s="51"/>
      <c r="PUF313" s="52"/>
      <c r="PUG313" s="52"/>
      <c r="PUI313" s="52"/>
      <c r="PUJ313" s="52"/>
      <c r="PUO313" s="53"/>
      <c r="PUP313"/>
      <c r="PUQ313"/>
      <c r="PUU313" s="51"/>
      <c r="PUV313" s="52"/>
      <c r="PUW313" s="52"/>
      <c r="PUY313" s="52"/>
      <c r="PUZ313" s="52"/>
      <c r="PVE313" s="53"/>
      <c r="PVF313"/>
      <c r="PVG313"/>
      <c r="PVK313" s="51"/>
      <c r="PVL313" s="52"/>
      <c r="PVM313" s="52"/>
      <c r="PVO313" s="52"/>
      <c r="PVP313" s="52"/>
      <c r="PVU313" s="53"/>
      <c r="PVV313"/>
      <c r="PVW313"/>
      <c r="PWA313" s="51"/>
      <c r="PWB313" s="52"/>
      <c r="PWC313" s="52"/>
      <c r="PWE313" s="52"/>
      <c r="PWF313" s="52"/>
      <c r="PWK313" s="53"/>
      <c r="PWL313"/>
      <c r="PWM313"/>
      <c r="PWQ313" s="51"/>
      <c r="PWR313" s="52"/>
      <c r="PWS313" s="52"/>
      <c r="PWU313" s="52"/>
      <c r="PWV313" s="52"/>
      <c r="PXA313" s="53"/>
      <c r="PXB313"/>
      <c r="PXC313"/>
      <c r="PXG313" s="51"/>
      <c r="PXH313" s="52"/>
      <c r="PXI313" s="52"/>
      <c r="PXK313" s="52"/>
      <c r="PXL313" s="52"/>
      <c r="PXQ313" s="53"/>
      <c r="PXR313"/>
      <c r="PXS313"/>
      <c r="PXW313" s="51"/>
      <c r="PXX313" s="52"/>
      <c r="PXY313" s="52"/>
      <c r="PYA313" s="52"/>
      <c r="PYB313" s="52"/>
      <c r="PYG313" s="53"/>
      <c r="PYH313"/>
      <c r="PYI313"/>
      <c r="PYM313" s="51"/>
      <c r="PYN313" s="52"/>
      <c r="PYO313" s="52"/>
      <c r="PYQ313" s="52"/>
      <c r="PYR313" s="52"/>
      <c r="PYW313" s="53"/>
      <c r="PYX313"/>
      <c r="PYY313"/>
      <c r="PZC313" s="51"/>
      <c r="PZD313" s="52"/>
      <c r="PZE313" s="52"/>
      <c r="PZG313" s="52"/>
      <c r="PZH313" s="52"/>
      <c r="PZM313" s="53"/>
      <c r="PZN313"/>
      <c r="PZO313"/>
      <c r="PZS313" s="51"/>
      <c r="PZT313" s="52"/>
      <c r="PZU313" s="52"/>
      <c r="PZW313" s="52"/>
      <c r="PZX313" s="52"/>
      <c r="QAC313" s="53"/>
      <c r="QAD313"/>
      <c r="QAE313"/>
      <c r="QAI313" s="51"/>
      <c r="QAJ313" s="52"/>
      <c r="QAK313" s="52"/>
      <c r="QAM313" s="52"/>
      <c r="QAN313" s="52"/>
      <c r="QAS313" s="53"/>
      <c r="QAT313"/>
      <c r="QAU313"/>
      <c r="QAY313" s="51"/>
      <c r="QAZ313" s="52"/>
      <c r="QBA313" s="52"/>
      <c r="QBC313" s="52"/>
      <c r="QBD313" s="52"/>
      <c r="QBI313" s="53"/>
      <c r="QBJ313"/>
      <c r="QBK313"/>
      <c r="QBO313" s="51"/>
      <c r="QBP313" s="52"/>
      <c r="QBQ313" s="52"/>
      <c r="QBS313" s="52"/>
      <c r="QBT313" s="52"/>
      <c r="QBY313" s="53"/>
      <c r="QBZ313"/>
      <c r="QCA313"/>
      <c r="QCE313" s="51"/>
      <c r="QCF313" s="52"/>
      <c r="QCG313" s="52"/>
      <c r="QCI313" s="52"/>
      <c r="QCJ313" s="52"/>
      <c r="QCO313" s="53"/>
      <c r="QCP313"/>
      <c r="QCQ313"/>
      <c r="QCU313" s="51"/>
      <c r="QCV313" s="52"/>
      <c r="QCW313" s="52"/>
      <c r="QCY313" s="52"/>
      <c r="QCZ313" s="52"/>
      <c r="QDE313" s="53"/>
      <c r="QDF313"/>
      <c r="QDG313"/>
      <c r="QDK313" s="51"/>
      <c r="QDL313" s="52"/>
      <c r="QDM313" s="52"/>
      <c r="QDO313" s="52"/>
      <c r="QDP313" s="52"/>
      <c r="QDU313" s="53"/>
      <c r="QDV313"/>
      <c r="QDW313"/>
      <c r="QEA313" s="51"/>
      <c r="QEB313" s="52"/>
      <c r="QEC313" s="52"/>
      <c r="QEE313" s="52"/>
      <c r="QEF313" s="52"/>
      <c r="QEK313" s="53"/>
      <c r="QEL313"/>
      <c r="QEM313"/>
      <c r="QEQ313" s="51"/>
      <c r="QER313" s="52"/>
      <c r="QES313" s="52"/>
      <c r="QEU313" s="52"/>
      <c r="QEV313" s="52"/>
      <c r="QFA313" s="53"/>
      <c r="QFB313"/>
      <c r="QFC313"/>
      <c r="QFG313" s="51"/>
      <c r="QFH313" s="52"/>
      <c r="QFI313" s="52"/>
      <c r="QFK313" s="52"/>
      <c r="QFL313" s="52"/>
      <c r="QFQ313" s="53"/>
      <c r="QFR313"/>
      <c r="QFS313"/>
      <c r="QFW313" s="51"/>
      <c r="QFX313" s="52"/>
      <c r="QFY313" s="52"/>
      <c r="QGA313" s="52"/>
      <c r="QGB313" s="52"/>
      <c r="QGG313" s="53"/>
      <c r="QGH313"/>
      <c r="QGI313"/>
      <c r="QGM313" s="51"/>
      <c r="QGN313" s="52"/>
      <c r="QGO313" s="52"/>
      <c r="QGQ313" s="52"/>
      <c r="QGR313" s="52"/>
      <c r="QGW313" s="53"/>
      <c r="QGX313"/>
      <c r="QGY313"/>
      <c r="QHC313" s="51"/>
      <c r="QHD313" s="52"/>
      <c r="QHE313" s="52"/>
      <c r="QHG313" s="52"/>
      <c r="QHH313" s="52"/>
      <c r="QHM313" s="53"/>
      <c r="QHN313"/>
      <c r="QHO313"/>
      <c r="QHS313" s="51"/>
      <c r="QHT313" s="52"/>
      <c r="QHU313" s="52"/>
      <c r="QHW313" s="52"/>
      <c r="QHX313" s="52"/>
      <c r="QIC313" s="53"/>
      <c r="QID313"/>
      <c r="QIE313"/>
      <c r="QII313" s="51"/>
      <c r="QIJ313" s="52"/>
      <c r="QIK313" s="52"/>
      <c r="QIM313" s="52"/>
      <c r="QIN313" s="52"/>
      <c r="QIS313" s="53"/>
      <c r="QIT313"/>
      <c r="QIU313"/>
      <c r="QIY313" s="51"/>
      <c r="QIZ313" s="52"/>
      <c r="QJA313" s="52"/>
      <c r="QJC313" s="52"/>
      <c r="QJD313" s="52"/>
      <c r="QJI313" s="53"/>
      <c r="QJJ313"/>
      <c r="QJK313"/>
      <c r="QJO313" s="51"/>
      <c r="QJP313" s="52"/>
      <c r="QJQ313" s="52"/>
      <c r="QJS313" s="52"/>
      <c r="QJT313" s="52"/>
      <c r="QJY313" s="53"/>
      <c r="QJZ313"/>
      <c r="QKA313"/>
      <c r="QKE313" s="51"/>
      <c r="QKF313" s="52"/>
      <c r="QKG313" s="52"/>
      <c r="QKI313" s="52"/>
      <c r="QKJ313" s="52"/>
      <c r="QKO313" s="53"/>
      <c r="QKP313"/>
      <c r="QKQ313"/>
      <c r="QKU313" s="51"/>
      <c r="QKV313" s="52"/>
      <c r="QKW313" s="52"/>
      <c r="QKY313" s="52"/>
      <c r="QKZ313" s="52"/>
      <c r="QLE313" s="53"/>
      <c r="QLF313"/>
      <c r="QLG313"/>
      <c r="QLK313" s="51"/>
      <c r="QLL313" s="52"/>
      <c r="QLM313" s="52"/>
      <c r="QLO313" s="52"/>
      <c r="QLP313" s="52"/>
      <c r="QLU313" s="53"/>
      <c r="QLV313"/>
      <c r="QLW313"/>
      <c r="QMA313" s="51"/>
      <c r="QMB313" s="52"/>
      <c r="QMC313" s="52"/>
      <c r="QME313" s="52"/>
      <c r="QMF313" s="52"/>
      <c r="QMK313" s="53"/>
      <c r="QML313"/>
      <c r="QMM313"/>
      <c r="QMQ313" s="51"/>
      <c r="QMR313" s="52"/>
      <c r="QMS313" s="52"/>
      <c r="QMU313" s="52"/>
      <c r="QMV313" s="52"/>
      <c r="QNA313" s="53"/>
      <c r="QNB313"/>
      <c r="QNC313"/>
      <c r="QNG313" s="51"/>
      <c r="QNH313" s="52"/>
      <c r="QNI313" s="52"/>
      <c r="QNK313" s="52"/>
      <c r="QNL313" s="52"/>
      <c r="QNQ313" s="53"/>
      <c r="QNR313"/>
      <c r="QNS313"/>
      <c r="QNW313" s="51"/>
      <c r="QNX313" s="52"/>
      <c r="QNY313" s="52"/>
      <c r="QOA313" s="52"/>
      <c r="QOB313" s="52"/>
      <c r="QOG313" s="53"/>
      <c r="QOH313"/>
      <c r="QOI313"/>
      <c r="QOM313" s="51"/>
      <c r="QON313" s="52"/>
      <c r="QOO313" s="52"/>
      <c r="QOQ313" s="52"/>
      <c r="QOR313" s="52"/>
      <c r="QOW313" s="53"/>
      <c r="QOX313"/>
      <c r="QOY313"/>
      <c r="QPC313" s="51"/>
      <c r="QPD313" s="52"/>
      <c r="QPE313" s="52"/>
      <c r="QPG313" s="52"/>
      <c r="QPH313" s="52"/>
      <c r="QPM313" s="53"/>
      <c r="QPN313"/>
      <c r="QPO313"/>
      <c r="QPS313" s="51"/>
      <c r="QPT313" s="52"/>
      <c r="QPU313" s="52"/>
      <c r="QPW313" s="52"/>
      <c r="QPX313" s="52"/>
      <c r="QQC313" s="53"/>
      <c r="QQD313"/>
      <c r="QQE313"/>
      <c r="QQI313" s="51"/>
      <c r="QQJ313" s="52"/>
      <c r="QQK313" s="52"/>
      <c r="QQM313" s="52"/>
      <c r="QQN313" s="52"/>
      <c r="QQS313" s="53"/>
      <c r="QQT313"/>
      <c r="QQU313"/>
      <c r="QQY313" s="51"/>
      <c r="QQZ313" s="52"/>
      <c r="QRA313" s="52"/>
      <c r="QRC313" s="52"/>
      <c r="QRD313" s="52"/>
      <c r="QRI313" s="53"/>
      <c r="QRJ313"/>
      <c r="QRK313"/>
      <c r="QRO313" s="51"/>
      <c r="QRP313" s="52"/>
      <c r="QRQ313" s="52"/>
      <c r="QRS313" s="52"/>
      <c r="QRT313" s="52"/>
      <c r="QRY313" s="53"/>
      <c r="QRZ313"/>
      <c r="QSA313"/>
      <c r="QSE313" s="51"/>
      <c r="QSF313" s="52"/>
      <c r="QSG313" s="52"/>
      <c r="QSI313" s="52"/>
      <c r="QSJ313" s="52"/>
      <c r="QSO313" s="53"/>
      <c r="QSP313"/>
      <c r="QSQ313"/>
      <c r="QSU313" s="51"/>
      <c r="QSV313" s="52"/>
      <c r="QSW313" s="52"/>
      <c r="QSY313" s="52"/>
      <c r="QSZ313" s="52"/>
      <c r="QTE313" s="53"/>
      <c r="QTF313"/>
      <c r="QTG313"/>
      <c r="QTK313" s="51"/>
      <c r="QTL313" s="52"/>
      <c r="QTM313" s="52"/>
      <c r="QTO313" s="52"/>
      <c r="QTP313" s="52"/>
      <c r="QTU313" s="53"/>
      <c r="QTV313"/>
      <c r="QTW313"/>
      <c r="QUA313" s="51"/>
      <c r="QUB313" s="52"/>
      <c r="QUC313" s="52"/>
      <c r="QUE313" s="52"/>
      <c r="QUF313" s="52"/>
      <c r="QUK313" s="53"/>
      <c r="QUL313"/>
      <c r="QUM313"/>
      <c r="QUQ313" s="51"/>
      <c r="QUR313" s="52"/>
      <c r="QUS313" s="52"/>
      <c r="QUU313" s="52"/>
      <c r="QUV313" s="52"/>
      <c r="QVA313" s="53"/>
      <c r="QVB313"/>
      <c r="QVC313"/>
      <c r="QVG313" s="51"/>
      <c r="QVH313" s="52"/>
      <c r="QVI313" s="52"/>
      <c r="QVK313" s="52"/>
      <c r="QVL313" s="52"/>
      <c r="QVQ313" s="53"/>
      <c r="QVR313"/>
      <c r="QVS313"/>
      <c r="QVW313" s="51"/>
      <c r="QVX313" s="52"/>
      <c r="QVY313" s="52"/>
      <c r="QWA313" s="52"/>
      <c r="QWB313" s="52"/>
      <c r="QWG313" s="53"/>
      <c r="QWH313"/>
      <c r="QWI313"/>
      <c r="QWM313" s="51"/>
      <c r="QWN313" s="52"/>
      <c r="QWO313" s="52"/>
      <c r="QWQ313" s="52"/>
      <c r="QWR313" s="52"/>
      <c r="QWW313" s="53"/>
      <c r="QWX313"/>
      <c r="QWY313"/>
      <c r="QXC313" s="51"/>
      <c r="QXD313" s="52"/>
      <c r="QXE313" s="52"/>
      <c r="QXG313" s="52"/>
      <c r="QXH313" s="52"/>
      <c r="QXM313" s="53"/>
      <c r="QXN313"/>
      <c r="QXO313"/>
      <c r="QXS313" s="51"/>
      <c r="QXT313" s="52"/>
      <c r="QXU313" s="52"/>
      <c r="QXW313" s="52"/>
      <c r="QXX313" s="52"/>
      <c r="QYC313" s="53"/>
      <c r="QYD313"/>
      <c r="QYE313"/>
      <c r="QYI313" s="51"/>
      <c r="QYJ313" s="52"/>
      <c r="QYK313" s="52"/>
      <c r="QYM313" s="52"/>
      <c r="QYN313" s="52"/>
      <c r="QYS313" s="53"/>
      <c r="QYT313"/>
      <c r="QYU313"/>
      <c r="QYY313" s="51"/>
      <c r="QYZ313" s="52"/>
      <c r="QZA313" s="52"/>
      <c r="QZC313" s="52"/>
      <c r="QZD313" s="52"/>
      <c r="QZI313" s="53"/>
      <c r="QZJ313"/>
      <c r="QZK313"/>
      <c r="QZO313" s="51"/>
      <c r="QZP313" s="52"/>
      <c r="QZQ313" s="52"/>
      <c r="QZS313" s="52"/>
      <c r="QZT313" s="52"/>
      <c r="QZY313" s="53"/>
      <c r="QZZ313"/>
      <c r="RAA313"/>
      <c r="RAE313" s="51"/>
      <c r="RAF313" s="52"/>
      <c r="RAG313" s="52"/>
      <c r="RAI313" s="52"/>
      <c r="RAJ313" s="52"/>
      <c r="RAO313" s="53"/>
      <c r="RAP313"/>
      <c r="RAQ313"/>
      <c r="RAU313" s="51"/>
      <c r="RAV313" s="52"/>
      <c r="RAW313" s="52"/>
      <c r="RAY313" s="52"/>
      <c r="RAZ313" s="52"/>
      <c r="RBE313" s="53"/>
      <c r="RBF313"/>
      <c r="RBG313"/>
      <c r="RBK313" s="51"/>
      <c r="RBL313" s="52"/>
      <c r="RBM313" s="52"/>
      <c r="RBO313" s="52"/>
      <c r="RBP313" s="52"/>
      <c r="RBU313" s="53"/>
      <c r="RBV313"/>
      <c r="RBW313"/>
      <c r="RCA313" s="51"/>
      <c r="RCB313" s="52"/>
      <c r="RCC313" s="52"/>
      <c r="RCE313" s="52"/>
      <c r="RCF313" s="52"/>
      <c r="RCK313" s="53"/>
      <c r="RCL313"/>
      <c r="RCM313"/>
      <c r="RCQ313" s="51"/>
      <c r="RCR313" s="52"/>
      <c r="RCS313" s="52"/>
      <c r="RCU313" s="52"/>
      <c r="RCV313" s="52"/>
      <c r="RDA313" s="53"/>
      <c r="RDB313"/>
      <c r="RDC313"/>
      <c r="RDG313" s="51"/>
      <c r="RDH313" s="52"/>
      <c r="RDI313" s="52"/>
      <c r="RDK313" s="52"/>
      <c r="RDL313" s="52"/>
      <c r="RDQ313" s="53"/>
      <c r="RDR313"/>
      <c r="RDS313"/>
      <c r="RDW313" s="51"/>
      <c r="RDX313" s="52"/>
      <c r="RDY313" s="52"/>
      <c r="REA313" s="52"/>
      <c r="REB313" s="52"/>
      <c r="REG313" s="53"/>
      <c r="REH313"/>
      <c r="REI313"/>
      <c r="REM313" s="51"/>
      <c r="REN313" s="52"/>
      <c r="REO313" s="52"/>
      <c r="REQ313" s="52"/>
      <c r="RER313" s="52"/>
      <c r="REW313" s="53"/>
      <c r="REX313"/>
      <c r="REY313"/>
      <c r="RFC313" s="51"/>
      <c r="RFD313" s="52"/>
      <c r="RFE313" s="52"/>
      <c r="RFG313" s="52"/>
      <c r="RFH313" s="52"/>
      <c r="RFM313" s="53"/>
      <c r="RFN313"/>
      <c r="RFO313"/>
      <c r="RFS313" s="51"/>
      <c r="RFT313" s="52"/>
      <c r="RFU313" s="52"/>
      <c r="RFW313" s="52"/>
      <c r="RFX313" s="52"/>
      <c r="RGC313" s="53"/>
      <c r="RGD313"/>
      <c r="RGE313"/>
      <c r="RGI313" s="51"/>
      <c r="RGJ313" s="52"/>
      <c r="RGK313" s="52"/>
      <c r="RGM313" s="52"/>
      <c r="RGN313" s="52"/>
      <c r="RGS313" s="53"/>
      <c r="RGT313"/>
      <c r="RGU313"/>
      <c r="RGY313" s="51"/>
      <c r="RGZ313" s="52"/>
      <c r="RHA313" s="52"/>
      <c r="RHC313" s="52"/>
      <c r="RHD313" s="52"/>
      <c r="RHI313" s="53"/>
      <c r="RHJ313"/>
      <c r="RHK313"/>
      <c r="RHO313" s="51"/>
      <c r="RHP313" s="52"/>
      <c r="RHQ313" s="52"/>
      <c r="RHS313" s="52"/>
      <c r="RHT313" s="52"/>
      <c r="RHY313" s="53"/>
      <c r="RHZ313"/>
      <c r="RIA313"/>
      <c r="RIE313" s="51"/>
      <c r="RIF313" s="52"/>
      <c r="RIG313" s="52"/>
      <c r="RII313" s="52"/>
      <c r="RIJ313" s="52"/>
      <c r="RIO313" s="53"/>
      <c r="RIP313"/>
      <c r="RIQ313"/>
      <c r="RIU313" s="51"/>
      <c r="RIV313" s="52"/>
      <c r="RIW313" s="52"/>
      <c r="RIY313" s="52"/>
      <c r="RIZ313" s="52"/>
      <c r="RJE313" s="53"/>
      <c r="RJF313"/>
      <c r="RJG313"/>
      <c r="RJK313" s="51"/>
      <c r="RJL313" s="52"/>
      <c r="RJM313" s="52"/>
      <c r="RJO313" s="52"/>
      <c r="RJP313" s="52"/>
      <c r="RJU313" s="53"/>
      <c r="RJV313"/>
      <c r="RJW313"/>
      <c r="RKA313" s="51"/>
      <c r="RKB313" s="52"/>
      <c r="RKC313" s="52"/>
      <c r="RKE313" s="52"/>
      <c r="RKF313" s="52"/>
      <c r="RKK313" s="53"/>
      <c r="RKL313"/>
      <c r="RKM313"/>
      <c r="RKQ313" s="51"/>
      <c r="RKR313" s="52"/>
      <c r="RKS313" s="52"/>
      <c r="RKU313" s="52"/>
      <c r="RKV313" s="52"/>
      <c r="RLA313" s="53"/>
      <c r="RLB313"/>
      <c r="RLC313"/>
      <c r="RLG313" s="51"/>
      <c r="RLH313" s="52"/>
      <c r="RLI313" s="52"/>
      <c r="RLK313" s="52"/>
      <c r="RLL313" s="52"/>
      <c r="RLQ313" s="53"/>
      <c r="RLR313"/>
      <c r="RLS313"/>
      <c r="RLW313" s="51"/>
      <c r="RLX313" s="52"/>
      <c r="RLY313" s="52"/>
      <c r="RMA313" s="52"/>
      <c r="RMB313" s="52"/>
      <c r="RMG313" s="53"/>
      <c r="RMH313"/>
      <c r="RMI313"/>
      <c r="RMM313" s="51"/>
      <c r="RMN313" s="52"/>
      <c r="RMO313" s="52"/>
      <c r="RMQ313" s="52"/>
      <c r="RMR313" s="52"/>
      <c r="RMW313" s="53"/>
      <c r="RMX313"/>
      <c r="RMY313"/>
      <c r="RNC313" s="51"/>
      <c r="RND313" s="52"/>
      <c r="RNE313" s="52"/>
      <c r="RNG313" s="52"/>
      <c r="RNH313" s="52"/>
      <c r="RNM313" s="53"/>
      <c r="RNN313"/>
      <c r="RNO313"/>
      <c r="RNS313" s="51"/>
      <c r="RNT313" s="52"/>
      <c r="RNU313" s="52"/>
      <c r="RNW313" s="52"/>
      <c r="RNX313" s="52"/>
      <c r="ROC313" s="53"/>
      <c r="ROD313"/>
      <c r="ROE313"/>
      <c r="ROI313" s="51"/>
      <c r="ROJ313" s="52"/>
      <c r="ROK313" s="52"/>
      <c r="ROM313" s="52"/>
      <c r="RON313" s="52"/>
      <c r="ROS313" s="53"/>
      <c r="ROT313"/>
      <c r="ROU313"/>
      <c r="ROY313" s="51"/>
      <c r="ROZ313" s="52"/>
      <c r="RPA313" s="52"/>
      <c r="RPC313" s="52"/>
      <c r="RPD313" s="52"/>
      <c r="RPI313" s="53"/>
      <c r="RPJ313"/>
      <c r="RPK313"/>
      <c r="RPO313" s="51"/>
      <c r="RPP313" s="52"/>
      <c r="RPQ313" s="52"/>
      <c r="RPS313" s="52"/>
      <c r="RPT313" s="52"/>
      <c r="RPY313" s="53"/>
      <c r="RPZ313"/>
      <c r="RQA313"/>
      <c r="RQE313" s="51"/>
      <c r="RQF313" s="52"/>
      <c r="RQG313" s="52"/>
      <c r="RQI313" s="52"/>
      <c r="RQJ313" s="52"/>
      <c r="RQO313" s="53"/>
      <c r="RQP313"/>
      <c r="RQQ313"/>
      <c r="RQU313" s="51"/>
      <c r="RQV313" s="52"/>
      <c r="RQW313" s="52"/>
      <c r="RQY313" s="52"/>
      <c r="RQZ313" s="52"/>
      <c r="RRE313" s="53"/>
      <c r="RRF313"/>
      <c r="RRG313"/>
      <c r="RRK313" s="51"/>
      <c r="RRL313" s="52"/>
      <c r="RRM313" s="52"/>
      <c r="RRO313" s="52"/>
      <c r="RRP313" s="52"/>
      <c r="RRU313" s="53"/>
      <c r="RRV313"/>
      <c r="RRW313"/>
      <c r="RSA313" s="51"/>
      <c r="RSB313" s="52"/>
      <c r="RSC313" s="52"/>
      <c r="RSE313" s="52"/>
      <c r="RSF313" s="52"/>
      <c r="RSK313" s="53"/>
      <c r="RSL313"/>
      <c r="RSM313"/>
      <c r="RSQ313" s="51"/>
      <c r="RSR313" s="52"/>
      <c r="RSS313" s="52"/>
      <c r="RSU313" s="52"/>
      <c r="RSV313" s="52"/>
      <c r="RTA313" s="53"/>
      <c r="RTB313"/>
      <c r="RTC313"/>
      <c r="RTG313" s="51"/>
      <c r="RTH313" s="52"/>
      <c r="RTI313" s="52"/>
      <c r="RTK313" s="52"/>
      <c r="RTL313" s="52"/>
      <c r="RTQ313" s="53"/>
      <c r="RTR313"/>
      <c r="RTS313"/>
      <c r="RTW313" s="51"/>
      <c r="RTX313" s="52"/>
      <c r="RTY313" s="52"/>
      <c r="RUA313" s="52"/>
      <c r="RUB313" s="52"/>
      <c r="RUG313" s="53"/>
      <c r="RUH313"/>
      <c r="RUI313"/>
      <c r="RUM313" s="51"/>
      <c r="RUN313" s="52"/>
      <c r="RUO313" s="52"/>
      <c r="RUQ313" s="52"/>
      <c r="RUR313" s="52"/>
      <c r="RUW313" s="53"/>
      <c r="RUX313"/>
      <c r="RUY313"/>
      <c r="RVC313" s="51"/>
      <c r="RVD313" s="52"/>
      <c r="RVE313" s="52"/>
      <c r="RVG313" s="52"/>
      <c r="RVH313" s="52"/>
      <c r="RVM313" s="53"/>
      <c r="RVN313"/>
      <c r="RVO313"/>
      <c r="RVS313" s="51"/>
      <c r="RVT313" s="52"/>
      <c r="RVU313" s="52"/>
      <c r="RVW313" s="52"/>
      <c r="RVX313" s="52"/>
      <c r="RWC313" s="53"/>
      <c r="RWD313"/>
      <c r="RWE313"/>
      <c r="RWI313" s="51"/>
      <c r="RWJ313" s="52"/>
      <c r="RWK313" s="52"/>
      <c r="RWM313" s="52"/>
      <c r="RWN313" s="52"/>
      <c r="RWS313" s="53"/>
      <c r="RWT313"/>
      <c r="RWU313"/>
      <c r="RWY313" s="51"/>
      <c r="RWZ313" s="52"/>
      <c r="RXA313" s="52"/>
      <c r="RXC313" s="52"/>
      <c r="RXD313" s="52"/>
      <c r="RXI313" s="53"/>
      <c r="RXJ313"/>
      <c r="RXK313"/>
      <c r="RXO313" s="51"/>
      <c r="RXP313" s="52"/>
      <c r="RXQ313" s="52"/>
      <c r="RXS313" s="52"/>
      <c r="RXT313" s="52"/>
      <c r="RXY313" s="53"/>
      <c r="RXZ313"/>
      <c r="RYA313"/>
      <c r="RYE313" s="51"/>
      <c r="RYF313" s="52"/>
      <c r="RYG313" s="52"/>
      <c r="RYI313" s="52"/>
      <c r="RYJ313" s="52"/>
      <c r="RYO313" s="53"/>
      <c r="RYP313"/>
      <c r="RYQ313"/>
      <c r="RYU313" s="51"/>
      <c r="RYV313" s="52"/>
      <c r="RYW313" s="52"/>
      <c r="RYY313" s="52"/>
      <c r="RYZ313" s="52"/>
      <c r="RZE313" s="53"/>
      <c r="RZF313"/>
      <c r="RZG313"/>
      <c r="RZK313" s="51"/>
      <c r="RZL313" s="52"/>
      <c r="RZM313" s="52"/>
      <c r="RZO313" s="52"/>
      <c r="RZP313" s="52"/>
      <c r="RZU313" s="53"/>
      <c r="RZV313"/>
      <c r="RZW313"/>
      <c r="SAA313" s="51"/>
      <c r="SAB313" s="52"/>
      <c r="SAC313" s="52"/>
      <c r="SAE313" s="52"/>
      <c r="SAF313" s="52"/>
      <c r="SAK313" s="53"/>
      <c r="SAL313"/>
      <c r="SAM313"/>
      <c r="SAQ313" s="51"/>
      <c r="SAR313" s="52"/>
      <c r="SAS313" s="52"/>
      <c r="SAU313" s="52"/>
      <c r="SAV313" s="52"/>
      <c r="SBA313" s="53"/>
      <c r="SBB313"/>
      <c r="SBC313"/>
      <c r="SBG313" s="51"/>
      <c r="SBH313" s="52"/>
      <c r="SBI313" s="52"/>
      <c r="SBK313" s="52"/>
      <c r="SBL313" s="52"/>
      <c r="SBQ313" s="53"/>
      <c r="SBR313"/>
      <c r="SBS313"/>
      <c r="SBW313" s="51"/>
      <c r="SBX313" s="52"/>
      <c r="SBY313" s="52"/>
      <c r="SCA313" s="52"/>
      <c r="SCB313" s="52"/>
      <c r="SCG313" s="53"/>
      <c r="SCH313"/>
      <c r="SCI313"/>
      <c r="SCM313" s="51"/>
      <c r="SCN313" s="52"/>
      <c r="SCO313" s="52"/>
      <c r="SCQ313" s="52"/>
      <c r="SCR313" s="52"/>
      <c r="SCW313" s="53"/>
      <c r="SCX313"/>
      <c r="SCY313"/>
      <c r="SDC313" s="51"/>
      <c r="SDD313" s="52"/>
      <c r="SDE313" s="52"/>
      <c r="SDG313" s="52"/>
      <c r="SDH313" s="52"/>
      <c r="SDM313" s="53"/>
      <c r="SDN313"/>
      <c r="SDO313"/>
      <c r="SDS313" s="51"/>
      <c r="SDT313" s="52"/>
      <c r="SDU313" s="52"/>
      <c r="SDW313" s="52"/>
      <c r="SDX313" s="52"/>
      <c r="SEC313" s="53"/>
      <c r="SED313"/>
      <c r="SEE313"/>
      <c r="SEI313" s="51"/>
      <c r="SEJ313" s="52"/>
      <c r="SEK313" s="52"/>
      <c r="SEM313" s="52"/>
      <c r="SEN313" s="52"/>
      <c r="SES313" s="53"/>
      <c r="SET313"/>
      <c r="SEU313"/>
      <c r="SEY313" s="51"/>
      <c r="SEZ313" s="52"/>
      <c r="SFA313" s="52"/>
      <c r="SFC313" s="52"/>
      <c r="SFD313" s="52"/>
      <c r="SFI313" s="53"/>
      <c r="SFJ313"/>
      <c r="SFK313"/>
      <c r="SFO313" s="51"/>
      <c r="SFP313" s="52"/>
      <c r="SFQ313" s="52"/>
      <c r="SFS313" s="52"/>
      <c r="SFT313" s="52"/>
      <c r="SFY313" s="53"/>
      <c r="SFZ313"/>
      <c r="SGA313"/>
      <c r="SGE313" s="51"/>
      <c r="SGF313" s="52"/>
      <c r="SGG313" s="52"/>
      <c r="SGI313" s="52"/>
      <c r="SGJ313" s="52"/>
      <c r="SGO313" s="53"/>
      <c r="SGP313"/>
      <c r="SGQ313"/>
      <c r="SGU313" s="51"/>
      <c r="SGV313" s="52"/>
      <c r="SGW313" s="52"/>
      <c r="SGY313" s="52"/>
      <c r="SGZ313" s="52"/>
      <c r="SHE313" s="53"/>
      <c r="SHF313"/>
      <c r="SHG313"/>
      <c r="SHK313" s="51"/>
      <c r="SHL313" s="52"/>
      <c r="SHM313" s="52"/>
      <c r="SHO313" s="52"/>
      <c r="SHP313" s="52"/>
      <c r="SHU313" s="53"/>
      <c r="SHV313"/>
      <c r="SHW313"/>
      <c r="SIA313" s="51"/>
      <c r="SIB313" s="52"/>
      <c r="SIC313" s="52"/>
      <c r="SIE313" s="52"/>
      <c r="SIF313" s="52"/>
      <c r="SIK313" s="53"/>
      <c r="SIL313"/>
      <c r="SIM313"/>
      <c r="SIQ313" s="51"/>
      <c r="SIR313" s="52"/>
      <c r="SIS313" s="52"/>
      <c r="SIU313" s="52"/>
      <c r="SIV313" s="52"/>
      <c r="SJA313" s="53"/>
      <c r="SJB313"/>
      <c r="SJC313"/>
      <c r="SJG313" s="51"/>
      <c r="SJH313" s="52"/>
      <c r="SJI313" s="52"/>
      <c r="SJK313" s="52"/>
      <c r="SJL313" s="52"/>
      <c r="SJQ313" s="53"/>
      <c r="SJR313"/>
      <c r="SJS313"/>
      <c r="SJW313" s="51"/>
      <c r="SJX313" s="52"/>
      <c r="SJY313" s="52"/>
      <c r="SKA313" s="52"/>
      <c r="SKB313" s="52"/>
      <c r="SKG313" s="53"/>
      <c r="SKH313"/>
      <c r="SKI313"/>
      <c r="SKM313" s="51"/>
      <c r="SKN313" s="52"/>
      <c r="SKO313" s="52"/>
      <c r="SKQ313" s="52"/>
      <c r="SKR313" s="52"/>
      <c r="SKW313" s="53"/>
      <c r="SKX313"/>
      <c r="SKY313"/>
      <c r="SLC313" s="51"/>
      <c r="SLD313" s="52"/>
      <c r="SLE313" s="52"/>
      <c r="SLG313" s="52"/>
      <c r="SLH313" s="52"/>
      <c r="SLM313" s="53"/>
      <c r="SLN313"/>
      <c r="SLO313"/>
      <c r="SLS313" s="51"/>
      <c r="SLT313" s="52"/>
      <c r="SLU313" s="52"/>
      <c r="SLW313" s="52"/>
      <c r="SLX313" s="52"/>
      <c r="SMC313" s="53"/>
      <c r="SMD313"/>
      <c r="SME313"/>
      <c r="SMI313" s="51"/>
      <c r="SMJ313" s="52"/>
      <c r="SMK313" s="52"/>
      <c r="SMM313" s="52"/>
      <c r="SMN313" s="52"/>
      <c r="SMS313" s="53"/>
      <c r="SMT313"/>
      <c r="SMU313"/>
      <c r="SMY313" s="51"/>
      <c r="SMZ313" s="52"/>
      <c r="SNA313" s="52"/>
      <c r="SNC313" s="52"/>
      <c r="SND313" s="52"/>
      <c r="SNI313" s="53"/>
      <c r="SNJ313"/>
      <c r="SNK313"/>
      <c r="SNO313" s="51"/>
      <c r="SNP313" s="52"/>
      <c r="SNQ313" s="52"/>
      <c r="SNS313" s="52"/>
      <c r="SNT313" s="52"/>
      <c r="SNY313" s="53"/>
      <c r="SNZ313"/>
      <c r="SOA313"/>
      <c r="SOE313" s="51"/>
      <c r="SOF313" s="52"/>
      <c r="SOG313" s="52"/>
      <c r="SOI313" s="52"/>
      <c r="SOJ313" s="52"/>
      <c r="SOO313" s="53"/>
      <c r="SOP313"/>
      <c r="SOQ313"/>
      <c r="SOU313" s="51"/>
      <c r="SOV313" s="52"/>
      <c r="SOW313" s="52"/>
      <c r="SOY313" s="52"/>
      <c r="SOZ313" s="52"/>
      <c r="SPE313" s="53"/>
      <c r="SPF313"/>
      <c r="SPG313"/>
      <c r="SPK313" s="51"/>
      <c r="SPL313" s="52"/>
      <c r="SPM313" s="52"/>
      <c r="SPO313" s="52"/>
      <c r="SPP313" s="52"/>
      <c r="SPU313" s="53"/>
      <c r="SPV313"/>
      <c r="SPW313"/>
      <c r="SQA313" s="51"/>
      <c r="SQB313" s="52"/>
      <c r="SQC313" s="52"/>
      <c r="SQE313" s="52"/>
      <c r="SQF313" s="52"/>
      <c r="SQK313" s="53"/>
      <c r="SQL313"/>
      <c r="SQM313"/>
      <c r="SQQ313" s="51"/>
      <c r="SQR313" s="52"/>
      <c r="SQS313" s="52"/>
      <c r="SQU313" s="52"/>
      <c r="SQV313" s="52"/>
      <c r="SRA313" s="53"/>
      <c r="SRB313"/>
      <c r="SRC313"/>
      <c r="SRG313" s="51"/>
      <c r="SRH313" s="52"/>
      <c r="SRI313" s="52"/>
      <c r="SRK313" s="52"/>
      <c r="SRL313" s="52"/>
      <c r="SRQ313" s="53"/>
      <c r="SRR313"/>
      <c r="SRS313"/>
      <c r="SRW313" s="51"/>
      <c r="SRX313" s="52"/>
      <c r="SRY313" s="52"/>
      <c r="SSA313" s="52"/>
      <c r="SSB313" s="52"/>
      <c r="SSG313" s="53"/>
      <c r="SSH313"/>
      <c r="SSI313"/>
      <c r="SSM313" s="51"/>
      <c r="SSN313" s="52"/>
      <c r="SSO313" s="52"/>
      <c r="SSQ313" s="52"/>
      <c r="SSR313" s="52"/>
      <c r="SSW313" s="53"/>
      <c r="SSX313"/>
      <c r="SSY313"/>
      <c r="STC313" s="51"/>
      <c r="STD313" s="52"/>
      <c r="STE313" s="52"/>
      <c r="STG313" s="52"/>
      <c r="STH313" s="52"/>
      <c r="STM313" s="53"/>
      <c r="STN313"/>
      <c r="STO313"/>
      <c r="STS313" s="51"/>
      <c r="STT313" s="52"/>
      <c r="STU313" s="52"/>
      <c r="STW313" s="52"/>
      <c r="STX313" s="52"/>
      <c r="SUC313" s="53"/>
      <c r="SUD313"/>
      <c r="SUE313"/>
      <c r="SUI313" s="51"/>
      <c r="SUJ313" s="52"/>
      <c r="SUK313" s="52"/>
      <c r="SUM313" s="52"/>
      <c r="SUN313" s="52"/>
      <c r="SUS313" s="53"/>
      <c r="SUT313"/>
      <c r="SUU313"/>
      <c r="SUY313" s="51"/>
      <c r="SUZ313" s="52"/>
      <c r="SVA313" s="52"/>
      <c r="SVC313" s="52"/>
      <c r="SVD313" s="52"/>
      <c r="SVI313" s="53"/>
      <c r="SVJ313"/>
      <c r="SVK313"/>
      <c r="SVO313" s="51"/>
      <c r="SVP313" s="52"/>
      <c r="SVQ313" s="52"/>
      <c r="SVS313" s="52"/>
      <c r="SVT313" s="52"/>
      <c r="SVY313" s="53"/>
      <c r="SVZ313"/>
      <c r="SWA313"/>
      <c r="SWE313" s="51"/>
      <c r="SWF313" s="52"/>
      <c r="SWG313" s="52"/>
      <c r="SWI313" s="52"/>
      <c r="SWJ313" s="52"/>
      <c r="SWO313" s="53"/>
      <c r="SWP313"/>
      <c r="SWQ313"/>
      <c r="SWU313" s="51"/>
      <c r="SWV313" s="52"/>
      <c r="SWW313" s="52"/>
      <c r="SWY313" s="52"/>
      <c r="SWZ313" s="52"/>
      <c r="SXE313" s="53"/>
      <c r="SXF313"/>
      <c r="SXG313"/>
      <c r="SXK313" s="51"/>
      <c r="SXL313" s="52"/>
      <c r="SXM313" s="52"/>
      <c r="SXO313" s="52"/>
      <c r="SXP313" s="52"/>
      <c r="SXU313" s="53"/>
      <c r="SXV313"/>
      <c r="SXW313"/>
      <c r="SYA313" s="51"/>
      <c r="SYB313" s="52"/>
      <c r="SYC313" s="52"/>
      <c r="SYE313" s="52"/>
      <c r="SYF313" s="52"/>
      <c r="SYK313" s="53"/>
      <c r="SYL313"/>
      <c r="SYM313"/>
      <c r="SYQ313" s="51"/>
      <c r="SYR313" s="52"/>
      <c r="SYS313" s="52"/>
      <c r="SYU313" s="52"/>
      <c r="SYV313" s="52"/>
      <c r="SZA313" s="53"/>
      <c r="SZB313"/>
      <c r="SZC313"/>
      <c r="SZG313" s="51"/>
      <c r="SZH313" s="52"/>
      <c r="SZI313" s="52"/>
      <c r="SZK313" s="52"/>
      <c r="SZL313" s="52"/>
      <c r="SZQ313" s="53"/>
      <c r="SZR313"/>
      <c r="SZS313"/>
      <c r="SZW313" s="51"/>
      <c r="SZX313" s="52"/>
      <c r="SZY313" s="52"/>
      <c r="TAA313" s="52"/>
      <c r="TAB313" s="52"/>
      <c r="TAG313" s="53"/>
      <c r="TAH313"/>
      <c r="TAI313"/>
      <c r="TAM313" s="51"/>
      <c r="TAN313" s="52"/>
      <c r="TAO313" s="52"/>
      <c r="TAQ313" s="52"/>
      <c r="TAR313" s="52"/>
      <c r="TAW313" s="53"/>
      <c r="TAX313"/>
      <c r="TAY313"/>
      <c r="TBC313" s="51"/>
      <c r="TBD313" s="52"/>
      <c r="TBE313" s="52"/>
      <c r="TBG313" s="52"/>
      <c r="TBH313" s="52"/>
      <c r="TBM313" s="53"/>
      <c r="TBN313"/>
      <c r="TBO313"/>
      <c r="TBS313" s="51"/>
      <c r="TBT313" s="52"/>
      <c r="TBU313" s="52"/>
      <c r="TBW313" s="52"/>
      <c r="TBX313" s="52"/>
      <c r="TCC313" s="53"/>
      <c r="TCD313"/>
      <c r="TCE313"/>
      <c r="TCI313" s="51"/>
      <c r="TCJ313" s="52"/>
      <c r="TCK313" s="52"/>
      <c r="TCM313" s="52"/>
      <c r="TCN313" s="52"/>
      <c r="TCS313" s="53"/>
      <c r="TCT313"/>
      <c r="TCU313"/>
      <c r="TCY313" s="51"/>
      <c r="TCZ313" s="52"/>
      <c r="TDA313" s="52"/>
      <c r="TDC313" s="52"/>
      <c r="TDD313" s="52"/>
      <c r="TDI313" s="53"/>
      <c r="TDJ313"/>
      <c r="TDK313"/>
      <c r="TDO313" s="51"/>
      <c r="TDP313" s="52"/>
      <c r="TDQ313" s="52"/>
      <c r="TDS313" s="52"/>
      <c r="TDT313" s="52"/>
      <c r="TDY313" s="53"/>
      <c r="TDZ313"/>
      <c r="TEA313"/>
      <c r="TEE313" s="51"/>
      <c r="TEF313" s="52"/>
      <c r="TEG313" s="52"/>
      <c r="TEI313" s="52"/>
      <c r="TEJ313" s="52"/>
      <c r="TEO313" s="53"/>
      <c r="TEP313"/>
      <c r="TEQ313"/>
      <c r="TEU313" s="51"/>
      <c r="TEV313" s="52"/>
      <c r="TEW313" s="52"/>
      <c r="TEY313" s="52"/>
      <c r="TEZ313" s="52"/>
      <c r="TFE313" s="53"/>
      <c r="TFF313"/>
      <c r="TFG313"/>
      <c r="TFK313" s="51"/>
      <c r="TFL313" s="52"/>
      <c r="TFM313" s="52"/>
      <c r="TFO313" s="52"/>
      <c r="TFP313" s="52"/>
      <c r="TFU313" s="53"/>
      <c r="TFV313"/>
      <c r="TFW313"/>
      <c r="TGA313" s="51"/>
      <c r="TGB313" s="52"/>
      <c r="TGC313" s="52"/>
      <c r="TGE313" s="52"/>
      <c r="TGF313" s="52"/>
      <c r="TGK313" s="53"/>
      <c r="TGL313"/>
      <c r="TGM313"/>
      <c r="TGQ313" s="51"/>
      <c r="TGR313" s="52"/>
      <c r="TGS313" s="52"/>
      <c r="TGU313" s="52"/>
      <c r="TGV313" s="52"/>
      <c r="THA313" s="53"/>
      <c r="THB313"/>
      <c r="THC313"/>
      <c r="THG313" s="51"/>
      <c r="THH313" s="52"/>
      <c r="THI313" s="52"/>
      <c r="THK313" s="52"/>
      <c r="THL313" s="52"/>
      <c r="THQ313" s="53"/>
      <c r="THR313"/>
      <c r="THS313"/>
      <c r="THW313" s="51"/>
      <c r="THX313" s="52"/>
      <c r="THY313" s="52"/>
      <c r="TIA313" s="52"/>
      <c r="TIB313" s="52"/>
      <c r="TIG313" s="53"/>
      <c r="TIH313"/>
      <c r="TII313"/>
      <c r="TIM313" s="51"/>
      <c r="TIN313" s="52"/>
      <c r="TIO313" s="52"/>
      <c r="TIQ313" s="52"/>
      <c r="TIR313" s="52"/>
      <c r="TIW313" s="53"/>
      <c r="TIX313"/>
      <c r="TIY313"/>
      <c r="TJC313" s="51"/>
      <c r="TJD313" s="52"/>
      <c r="TJE313" s="52"/>
      <c r="TJG313" s="52"/>
      <c r="TJH313" s="52"/>
      <c r="TJM313" s="53"/>
      <c r="TJN313"/>
      <c r="TJO313"/>
      <c r="TJS313" s="51"/>
      <c r="TJT313" s="52"/>
      <c r="TJU313" s="52"/>
      <c r="TJW313" s="52"/>
      <c r="TJX313" s="52"/>
      <c r="TKC313" s="53"/>
      <c r="TKD313"/>
      <c r="TKE313"/>
      <c r="TKI313" s="51"/>
      <c r="TKJ313" s="52"/>
      <c r="TKK313" s="52"/>
      <c r="TKM313" s="52"/>
      <c r="TKN313" s="52"/>
      <c r="TKS313" s="53"/>
      <c r="TKT313"/>
      <c r="TKU313"/>
      <c r="TKY313" s="51"/>
      <c r="TKZ313" s="52"/>
      <c r="TLA313" s="52"/>
      <c r="TLC313" s="52"/>
      <c r="TLD313" s="52"/>
      <c r="TLI313" s="53"/>
      <c r="TLJ313"/>
      <c r="TLK313"/>
      <c r="TLO313" s="51"/>
      <c r="TLP313" s="52"/>
      <c r="TLQ313" s="52"/>
      <c r="TLS313" s="52"/>
      <c r="TLT313" s="52"/>
      <c r="TLY313" s="53"/>
      <c r="TLZ313"/>
      <c r="TMA313"/>
      <c r="TME313" s="51"/>
      <c r="TMF313" s="52"/>
      <c r="TMG313" s="52"/>
      <c r="TMI313" s="52"/>
      <c r="TMJ313" s="52"/>
      <c r="TMO313" s="53"/>
      <c r="TMP313"/>
      <c r="TMQ313"/>
      <c r="TMU313" s="51"/>
      <c r="TMV313" s="52"/>
      <c r="TMW313" s="52"/>
      <c r="TMY313" s="52"/>
      <c r="TMZ313" s="52"/>
      <c r="TNE313" s="53"/>
      <c r="TNF313"/>
      <c r="TNG313"/>
      <c r="TNK313" s="51"/>
      <c r="TNL313" s="52"/>
      <c r="TNM313" s="52"/>
      <c r="TNO313" s="52"/>
      <c r="TNP313" s="52"/>
      <c r="TNU313" s="53"/>
      <c r="TNV313"/>
      <c r="TNW313"/>
      <c r="TOA313" s="51"/>
      <c r="TOB313" s="52"/>
      <c r="TOC313" s="52"/>
      <c r="TOE313" s="52"/>
      <c r="TOF313" s="52"/>
      <c r="TOK313" s="53"/>
      <c r="TOL313"/>
      <c r="TOM313"/>
      <c r="TOQ313" s="51"/>
      <c r="TOR313" s="52"/>
      <c r="TOS313" s="52"/>
      <c r="TOU313" s="52"/>
      <c r="TOV313" s="52"/>
      <c r="TPA313" s="53"/>
      <c r="TPB313"/>
      <c r="TPC313"/>
      <c r="TPG313" s="51"/>
      <c r="TPH313" s="52"/>
      <c r="TPI313" s="52"/>
      <c r="TPK313" s="52"/>
      <c r="TPL313" s="52"/>
      <c r="TPQ313" s="53"/>
      <c r="TPR313"/>
      <c r="TPS313"/>
      <c r="TPW313" s="51"/>
      <c r="TPX313" s="52"/>
      <c r="TPY313" s="52"/>
      <c r="TQA313" s="52"/>
      <c r="TQB313" s="52"/>
      <c r="TQG313" s="53"/>
      <c r="TQH313"/>
      <c r="TQI313"/>
      <c r="TQM313" s="51"/>
      <c r="TQN313" s="52"/>
      <c r="TQO313" s="52"/>
      <c r="TQQ313" s="52"/>
      <c r="TQR313" s="52"/>
      <c r="TQW313" s="53"/>
      <c r="TQX313"/>
      <c r="TQY313"/>
      <c r="TRC313" s="51"/>
      <c r="TRD313" s="52"/>
      <c r="TRE313" s="52"/>
      <c r="TRG313" s="52"/>
      <c r="TRH313" s="52"/>
      <c r="TRM313" s="53"/>
      <c r="TRN313"/>
      <c r="TRO313"/>
      <c r="TRS313" s="51"/>
      <c r="TRT313" s="52"/>
      <c r="TRU313" s="52"/>
      <c r="TRW313" s="52"/>
      <c r="TRX313" s="52"/>
      <c r="TSC313" s="53"/>
      <c r="TSD313"/>
      <c r="TSE313"/>
      <c r="TSI313" s="51"/>
      <c r="TSJ313" s="52"/>
      <c r="TSK313" s="52"/>
      <c r="TSM313" s="52"/>
      <c r="TSN313" s="52"/>
      <c r="TSS313" s="53"/>
      <c r="TST313"/>
      <c r="TSU313"/>
      <c r="TSY313" s="51"/>
      <c r="TSZ313" s="52"/>
      <c r="TTA313" s="52"/>
      <c r="TTC313" s="52"/>
      <c r="TTD313" s="52"/>
      <c r="TTI313" s="53"/>
      <c r="TTJ313"/>
      <c r="TTK313"/>
      <c r="TTO313" s="51"/>
      <c r="TTP313" s="52"/>
      <c r="TTQ313" s="52"/>
      <c r="TTS313" s="52"/>
      <c r="TTT313" s="52"/>
      <c r="TTY313" s="53"/>
      <c r="TTZ313"/>
      <c r="TUA313"/>
      <c r="TUE313" s="51"/>
      <c r="TUF313" s="52"/>
      <c r="TUG313" s="52"/>
      <c r="TUI313" s="52"/>
      <c r="TUJ313" s="52"/>
      <c r="TUO313" s="53"/>
      <c r="TUP313"/>
      <c r="TUQ313"/>
      <c r="TUU313" s="51"/>
      <c r="TUV313" s="52"/>
      <c r="TUW313" s="52"/>
      <c r="TUY313" s="52"/>
      <c r="TUZ313" s="52"/>
      <c r="TVE313" s="53"/>
      <c r="TVF313"/>
      <c r="TVG313"/>
      <c r="TVK313" s="51"/>
      <c r="TVL313" s="52"/>
      <c r="TVM313" s="52"/>
      <c r="TVO313" s="52"/>
      <c r="TVP313" s="52"/>
      <c r="TVU313" s="53"/>
      <c r="TVV313"/>
      <c r="TVW313"/>
      <c r="TWA313" s="51"/>
      <c r="TWB313" s="52"/>
      <c r="TWC313" s="52"/>
      <c r="TWE313" s="52"/>
      <c r="TWF313" s="52"/>
      <c r="TWK313" s="53"/>
      <c r="TWL313"/>
      <c r="TWM313"/>
      <c r="TWQ313" s="51"/>
      <c r="TWR313" s="52"/>
      <c r="TWS313" s="52"/>
      <c r="TWU313" s="52"/>
      <c r="TWV313" s="52"/>
      <c r="TXA313" s="53"/>
      <c r="TXB313"/>
      <c r="TXC313"/>
      <c r="TXG313" s="51"/>
      <c r="TXH313" s="52"/>
      <c r="TXI313" s="52"/>
      <c r="TXK313" s="52"/>
      <c r="TXL313" s="52"/>
      <c r="TXQ313" s="53"/>
      <c r="TXR313"/>
      <c r="TXS313"/>
      <c r="TXW313" s="51"/>
      <c r="TXX313" s="52"/>
      <c r="TXY313" s="52"/>
      <c r="TYA313" s="52"/>
      <c r="TYB313" s="52"/>
      <c r="TYG313" s="53"/>
      <c r="TYH313"/>
      <c r="TYI313"/>
      <c r="TYM313" s="51"/>
      <c r="TYN313" s="52"/>
      <c r="TYO313" s="52"/>
      <c r="TYQ313" s="52"/>
      <c r="TYR313" s="52"/>
      <c r="TYW313" s="53"/>
      <c r="TYX313"/>
      <c r="TYY313"/>
      <c r="TZC313" s="51"/>
      <c r="TZD313" s="52"/>
      <c r="TZE313" s="52"/>
      <c r="TZG313" s="52"/>
      <c r="TZH313" s="52"/>
      <c r="TZM313" s="53"/>
      <c r="TZN313"/>
      <c r="TZO313"/>
      <c r="TZS313" s="51"/>
      <c r="TZT313" s="52"/>
      <c r="TZU313" s="52"/>
      <c r="TZW313" s="52"/>
      <c r="TZX313" s="52"/>
      <c r="UAC313" s="53"/>
      <c r="UAD313"/>
      <c r="UAE313"/>
      <c r="UAI313" s="51"/>
      <c r="UAJ313" s="52"/>
      <c r="UAK313" s="52"/>
      <c r="UAM313" s="52"/>
      <c r="UAN313" s="52"/>
      <c r="UAS313" s="53"/>
      <c r="UAT313"/>
      <c r="UAU313"/>
      <c r="UAY313" s="51"/>
      <c r="UAZ313" s="52"/>
      <c r="UBA313" s="52"/>
      <c r="UBC313" s="52"/>
      <c r="UBD313" s="52"/>
      <c r="UBI313" s="53"/>
      <c r="UBJ313"/>
      <c r="UBK313"/>
      <c r="UBO313" s="51"/>
      <c r="UBP313" s="52"/>
      <c r="UBQ313" s="52"/>
      <c r="UBS313" s="52"/>
      <c r="UBT313" s="52"/>
      <c r="UBY313" s="53"/>
      <c r="UBZ313"/>
      <c r="UCA313"/>
      <c r="UCE313" s="51"/>
      <c r="UCF313" s="52"/>
      <c r="UCG313" s="52"/>
      <c r="UCI313" s="52"/>
      <c r="UCJ313" s="52"/>
      <c r="UCO313" s="53"/>
      <c r="UCP313"/>
      <c r="UCQ313"/>
      <c r="UCU313" s="51"/>
      <c r="UCV313" s="52"/>
      <c r="UCW313" s="52"/>
      <c r="UCY313" s="52"/>
      <c r="UCZ313" s="52"/>
      <c r="UDE313" s="53"/>
      <c r="UDF313"/>
      <c r="UDG313"/>
      <c r="UDK313" s="51"/>
      <c r="UDL313" s="52"/>
      <c r="UDM313" s="52"/>
      <c r="UDO313" s="52"/>
      <c r="UDP313" s="52"/>
      <c r="UDU313" s="53"/>
      <c r="UDV313"/>
      <c r="UDW313"/>
      <c r="UEA313" s="51"/>
      <c r="UEB313" s="52"/>
      <c r="UEC313" s="52"/>
      <c r="UEE313" s="52"/>
      <c r="UEF313" s="52"/>
      <c r="UEK313" s="53"/>
      <c r="UEL313"/>
      <c r="UEM313"/>
      <c r="UEQ313" s="51"/>
      <c r="UER313" s="52"/>
      <c r="UES313" s="52"/>
      <c r="UEU313" s="52"/>
      <c r="UEV313" s="52"/>
      <c r="UFA313" s="53"/>
      <c r="UFB313"/>
      <c r="UFC313"/>
      <c r="UFG313" s="51"/>
      <c r="UFH313" s="52"/>
      <c r="UFI313" s="52"/>
      <c r="UFK313" s="52"/>
      <c r="UFL313" s="52"/>
      <c r="UFQ313" s="53"/>
      <c r="UFR313"/>
      <c r="UFS313"/>
      <c r="UFW313" s="51"/>
      <c r="UFX313" s="52"/>
      <c r="UFY313" s="52"/>
      <c r="UGA313" s="52"/>
      <c r="UGB313" s="52"/>
      <c r="UGG313" s="53"/>
      <c r="UGH313"/>
      <c r="UGI313"/>
      <c r="UGM313" s="51"/>
      <c r="UGN313" s="52"/>
      <c r="UGO313" s="52"/>
      <c r="UGQ313" s="52"/>
      <c r="UGR313" s="52"/>
      <c r="UGW313" s="53"/>
      <c r="UGX313"/>
      <c r="UGY313"/>
      <c r="UHC313" s="51"/>
      <c r="UHD313" s="52"/>
      <c r="UHE313" s="52"/>
      <c r="UHG313" s="52"/>
      <c r="UHH313" s="52"/>
      <c r="UHM313" s="53"/>
      <c r="UHN313"/>
      <c r="UHO313"/>
      <c r="UHS313" s="51"/>
      <c r="UHT313" s="52"/>
      <c r="UHU313" s="52"/>
      <c r="UHW313" s="52"/>
      <c r="UHX313" s="52"/>
      <c r="UIC313" s="53"/>
      <c r="UID313"/>
      <c r="UIE313"/>
      <c r="UII313" s="51"/>
      <c r="UIJ313" s="52"/>
      <c r="UIK313" s="52"/>
      <c r="UIM313" s="52"/>
      <c r="UIN313" s="52"/>
      <c r="UIS313" s="53"/>
      <c r="UIT313"/>
      <c r="UIU313"/>
      <c r="UIY313" s="51"/>
      <c r="UIZ313" s="52"/>
      <c r="UJA313" s="52"/>
      <c r="UJC313" s="52"/>
      <c r="UJD313" s="52"/>
      <c r="UJI313" s="53"/>
      <c r="UJJ313"/>
      <c r="UJK313"/>
      <c r="UJO313" s="51"/>
      <c r="UJP313" s="52"/>
      <c r="UJQ313" s="52"/>
      <c r="UJS313" s="52"/>
      <c r="UJT313" s="52"/>
      <c r="UJY313" s="53"/>
      <c r="UJZ313"/>
      <c r="UKA313"/>
      <c r="UKE313" s="51"/>
      <c r="UKF313" s="52"/>
      <c r="UKG313" s="52"/>
      <c r="UKI313" s="52"/>
      <c r="UKJ313" s="52"/>
      <c r="UKO313" s="53"/>
      <c r="UKP313"/>
      <c r="UKQ313"/>
      <c r="UKU313" s="51"/>
      <c r="UKV313" s="52"/>
      <c r="UKW313" s="52"/>
      <c r="UKY313" s="52"/>
      <c r="UKZ313" s="52"/>
      <c r="ULE313" s="53"/>
      <c r="ULF313"/>
      <c r="ULG313"/>
      <c r="ULK313" s="51"/>
      <c r="ULL313" s="52"/>
      <c r="ULM313" s="52"/>
      <c r="ULO313" s="52"/>
      <c r="ULP313" s="52"/>
      <c r="ULU313" s="53"/>
      <c r="ULV313"/>
      <c r="ULW313"/>
      <c r="UMA313" s="51"/>
      <c r="UMB313" s="52"/>
      <c r="UMC313" s="52"/>
      <c r="UME313" s="52"/>
      <c r="UMF313" s="52"/>
      <c r="UMK313" s="53"/>
      <c r="UML313"/>
      <c r="UMM313"/>
      <c r="UMQ313" s="51"/>
      <c r="UMR313" s="52"/>
      <c r="UMS313" s="52"/>
      <c r="UMU313" s="52"/>
      <c r="UMV313" s="52"/>
      <c r="UNA313" s="53"/>
      <c r="UNB313"/>
      <c r="UNC313"/>
      <c r="UNG313" s="51"/>
      <c r="UNH313" s="52"/>
      <c r="UNI313" s="52"/>
      <c r="UNK313" s="52"/>
      <c r="UNL313" s="52"/>
      <c r="UNQ313" s="53"/>
      <c r="UNR313"/>
      <c r="UNS313"/>
      <c r="UNW313" s="51"/>
      <c r="UNX313" s="52"/>
      <c r="UNY313" s="52"/>
      <c r="UOA313" s="52"/>
      <c r="UOB313" s="52"/>
      <c r="UOG313" s="53"/>
      <c r="UOH313"/>
      <c r="UOI313"/>
      <c r="UOM313" s="51"/>
      <c r="UON313" s="52"/>
      <c r="UOO313" s="52"/>
      <c r="UOQ313" s="52"/>
      <c r="UOR313" s="52"/>
      <c r="UOW313" s="53"/>
      <c r="UOX313"/>
      <c r="UOY313"/>
      <c r="UPC313" s="51"/>
      <c r="UPD313" s="52"/>
      <c r="UPE313" s="52"/>
      <c r="UPG313" s="52"/>
      <c r="UPH313" s="52"/>
      <c r="UPM313" s="53"/>
      <c r="UPN313"/>
      <c r="UPO313"/>
      <c r="UPS313" s="51"/>
      <c r="UPT313" s="52"/>
      <c r="UPU313" s="52"/>
      <c r="UPW313" s="52"/>
      <c r="UPX313" s="52"/>
      <c r="UQC313" s="53"/>
      <c r="UQD313"/>
      <c r="UQE313"/>
      <c r="UQI313" s="51"/>
      <c r="UQJ313" s="52"/>
      <c r="UQK313" s="52"/>
      <c r="UQM313" s="52"/>
      <c r="UQN313" s="52"/>
      <c r="UQS313" s="53"/>
      <c r="UQT313"/>
      <c r="UQU313"/>
      <c r="UQY313" s="51"/>
      <c r="UQZ313" s="52"/>
      <c r="URA313" s="52"/>
      <c r="URC313" s="52"/>
      <c r="URD313" s="52"/>
      <c r="URI313" s="53"/>
      <c r="URJ313"/>
      <c r="URK313"/>
      <c r="URO313" s="51"/>
      <c r="URP313" s="52"/>
      <c r="URQ313" s="52"/>
      <c r="URS313" s="52"/>
      <c r="URT313" s="52"/>
      <c r="URY313" s="53"/>
      <c r="URZ313"/>
      <c r="USA313"/>
      <c r="USE313" s="51"/>
      <c r="USF313" s="52"/>
      <c r="USG313" s="52"/>
      <c r="USI313" s="52"/>
      <c r="USJ313" s="52"/>
      <c r="USO313" s="53"/>
      <c r="USP313"/>
      <c r="USQ313"/>
      <c r="USU313" s="51"/>
      <c r="USV313" s="52"/>
      <c r="USW313" s="52"/>
      <c r="USY313" s="52"/>
      <c r="USZ313" s="52"/>
      <c r="UTE313" s="53"/>
      <c r="UTF313"/>
      <c r="UTG313"/>
      <c r="UTK313" s="51"/>
      <c r="UTL313" s="52"/>
      <c r="UTM313" s="52"/>
      <c r="UTO313" s="52"/>
      <c r="UTP313" s="52"/>
      <c r="UTU313" s="53"/>
      <c r="UTV313"/>
      <c r="UTW313"/>
      <c r="UUA313" s="51"/>
      <c r="UUB313" s="52"/>
      <c r="UUC313" s="52"/>
      <c r="UUE313" s="52"/>
      <c r="UUF313" s="52"/>
      <c r="UUK313" s="53"/>
      <c r="UUL313"/>
      <c r="UUM313"/>
      <c r="UUQ313" s="51"/>
      <c r="UUR313" s="52"/>
      <c r="UUS313" s="52"/>
      <c r="UUU313" s="52"/>
      <c r="UUV313" s="52"/>
      <c r="UVA313" s="53"/>
      <c r="UVB313"/>
      <c r="UVC313"/>
      <c r="UVG313" s="51"/>
      <c r="UVH313" s="52"/>
      <c r="UVI313" s="52"/>
      <c r="UVK313" s="52"/>
      <c r="UVL313" s="52"/>
      <c r="UVQ313" s="53"/>
      <c r="UVR313"/>
      <c r="UVS313"/>
      <c r="UVW313" s="51"/>
      <c r="UVX313" s="52"/>
      <c r="UVY313" s="52"/>
      <c r="UWA313" s="52"/>
      <c r="UWB313" s="52"/>
      <c r="UWG313" s="53"/>
      <c r="UWH313"/>
      <c r="UWI313"/>
      <c r="UWM313" s="51"/>
      <c r="UWN313" s="52"/>
      <c r="UWO313" s="52"/>
      <c r="UWQ313" s="52"/>
      <c r="UWR313" s="52"/>
      <c r="UWW313" s="53"/>
      <c r="UWX313"/>
      <c r="UWY313"/>
      <c r="UXC313" s="51"/>
      <c r="UXD313" s="52"/>
      <c r="UXE313" s="52"/>
      <c r="UXG313" s="52"/>
      <c r="UXH313" s="52"/>
      <c r="UXM313" s="53"/>
      <c r="UXN313"/>
      <c r="UXO313"/>
      <c r="UXS313" s="51"/>
      <c r="UXT313" s="52"/>
      <c r="UXU313" s="52"/>
      <c r="UXW313" s="52"/>
      <c r="UXX313" s="52"/>
      <c r="UYC313" s="53"/>
      <c r="UYD313"/>
      <c r="UYE313"/>
      <c r="UYI313" s="51"/>
      <c r="UYJ313" s="52"/>
      <c r="UYK313" s="52"/>
      <c r="UYM313" s="52"/>
      <c r="UYN313" s="52"/>
      <c r="UYS313" s="53"/>
      <c r="UYT313"/>
      <c r="UYU313"/>
      <c r="UYY313" s="51"/>
      <c r="UYZ313" s="52"/>
      <c r="UZA313" s="52"/>
      <c r="UZC313" s="52"/>
      <c r="UZD313" s="52"/>
      <c r="UZI313" s="53"/>
      <c r="UZJ313"/>
      <c r="UZK313"/>
      <c r="UZO313" s="51"/>
      <c r="UZP313" s="52"/>
      <c r="UZQ313" s="52"/>
      <c r="UZS313" s="52"/>
      <c r="UZT313" s="52"/>
      <c r="UZY313" s="53"/>
      <c r="UZZ313"/>
      <c r="VAA313"/>
      <c r="VAE313" s="51"/>
      <c r="VAF313" s="52"/>
      <c r="VAG313" s="52"/>
      <c r="VAI313" s="52"/>
      <c r="VAJ313" s="52"/>
      <c r="VAO313" s="53"/>
      <c r="VAP313"/>
      <c r="VAQ313"/>
      <c r="VAU313" s="51"/>
      <c r="VAV313" s="52"/>
      <c r="VAW313" s="52"/>
      <c r="VAY313" s="52"/>
      <c r="VAZ313" s="52"/>
      <c r="VBE313" s="53"/>
      <c r="VBF313"/>
      <c r="VBG313"/>
      <c r="VBK313" s="51"/>
      <c r="VBL313" s="52"/>
      <c r="VBM313" s="52"/>
      <c r="VBO313" s="52"/>
      <c r="VBP313" s="52"/>
      <c r="VBU313" s="53"/>
      <c r="VBV313"/>
      <c r="VBW313"/>
      <c r="VCA313" s="51"/>
      <c r="VCB313" s="52"/>
      <c r="VCC313" s="52"/>
      <c r="VCE313" s="52"/>
      <c r="VCF313" s="52"/>
      <c r="VCK313" s="53"/>
      <c r="VCL313"/>
      <c r="VCM313"/>
      <c r="VCQ313" s="51"/>
      <c r="VCR313" s="52"/>
      <c r="VCS313" s="52"/>
      <c r="VCU313" s="52"/>
      <c r="VCV313" s="52"/>
      <c r="VDA313" s="53"/>
      <c r="VDB313"/>
      <c r="VDC313"/>
      <c r="VDG313" s="51"/>
      <c r="VDH313" s="52"/>
      <c r="VDI313" s="52"/>
      <c r="VDK313" s="52"/>
      <c r="VDL313" s="52"/>
      <c r="VDQ313" s="53"/>
      <c r="VDR313"/>
      <c r="VDS313"/>
      <c r="VDW313" s="51"/>
      <c r="VDX313" s="52"/>
      <c r="VDY313" s="52"/>
      <c r="VEA313" s="52"/>
      <c r="VEB313" s="52"/>
      <c r="VEG313" s="53"/>
      <c r="VEH313"/>
      <c r="VEI313"/>
      <c r="VEM313" s="51"/>
      <c r="VEN313" s="52"/>
      <c r="VEO313" s="52"/>
      <c r="VEQ313" s="52"/>
      <c r="VER313" s="52"/>
      <c r="VEW313" s="53"/>
      <c r="VEX313"/>
      <c r="VEY313"/>
      <c r="VFC313" s="51"/>
      <c r="VFD313" s="52"/>
      <c r="VFE313" s="52"/>
      <c r="VFG313" s="52"/>
      <c r="VFH313" s="52"/>
      <c r="VFM313" s="53"/>
      <c r="VFN313"/>
      <c r="VFO313"/>
      <c r="VFS313" s="51"/>
      <c r="VFT313" s="52"/>
      <c r="VFU313" s="52"/>
      <c r="VFW313" s="52"/>
      <c r="VFX313" s="52"/>
      <c r="VGC313" s="53"/>
      <c r="VGD313"/>
      <c r="VGE313"/>
      <c r="VGI313" s="51"/>
      <c r="VGJ313" s="52"/>
      <c r="VGK313" s="52"/>
      <c r="VGM313" s="52"/>
      <c r="VGN313" s="52"/>
      <c r="VGS313" s="53"/>
      <c r="VGT313"/>
      <c r="VGU313"/>
      <c r="VGY313" s="51"/>
      <c r="VGZ313" s="52"/>
      <c r="VHA313" s="52"/>
      <c r="VHC313" s="52"/>
      <c r="VHD313" s="52"/>
      <c r="VHI313" s="53"/>
      <c r="VHJ313"/>
      <c r="VHK313"/>
      <c r="VHO313" s="51"/>
      <c r="VHP313" s="52"/>
      <c r="VHQ313" s="52"/>
      <c r="VHS313" s="52"/>
      <c r="VHT313" s="52"/>
      <c r="VHY313" s="53"/>
      <c r="VHZ313"/>
      <c r="VIA313"/>
      <c r="VIE313" s="51"/>
      <c r="VIF313" s="52"/>
      <c r="VIG313" s="52"/>
      <c r="VII313" s="52"/>
      <c r="VIJ313" s="52"/>
      <c r="VIO313" s="53"/>
      <c r="VIP313"/>
      <c r="VIQ313"/>
      <c r="VIU313" s="51"/>
      <c r="VIV313" s="52"/>
      <c r="VIW313" s="52"/>
      <c r="VIY313" s="52"/>
      <c r="VIZ313" s="52"/>
      <c r="VJE313" s="53"/>
      <c r="VJF313"/>
      <c r="VJG313"/>
      <c r="VJK313" s="51"/>
      <c r="VJL313" s="52"/>
      <c r="VJM313" s="52"/>
      <c r="VJO313" s="52"/>
      <c r="VJP313" s="52"/>
      <c r="VJU313" s="53"/>
      <c r="VJV313"/>
      <c r="VJW313"/>
      <c r="VKA313" s="51"/>
      <c r="VKB313" s="52"/>
      <c r="VKC313" s="52"/>
      <c r="VKE313" s="52"/>
      <c r="VKF313" s="52"/>
      <c r="VKK313" s="53"/>
      <c r="VKL313"/>
      <c r="VKM313"/>
      <c r="VKQ313" s="51"/>
      <c r="VKR313" s="52"/>
      <c r="VKS313" s="52"/>
      <c r="VKU313" s="52"/>
      <c r="VKV313" s="52"/>
      <c r="VLA313" s="53"/>
      <c r="VLB313"/>
      <c r="VLC313"/>
      <c r="VLG313" s="51"/>
      <c r="VLH313" s="52"/>
      <c r="VLI313" s="52"/>
      <c r="VLK313" s="52"/>
      <c r="VLL313" s="52"/>
      <c r="VLQ313" s="53"/>
      <c r="VLR313"/>
      <c r="VLS313"/>
      <c r="VLW313" s="51"/>
      <c r="VLX313" s="52"/>
      <c r="VLY313" s="52"/>
      <c r="VMA313" s="52"/>
      <c r="VMB313" s="52"/>
      <c r="VMG313" s="53"/>
      <c r="VMH313"/>
      <c r="VMI313"/>
      <c r="VMM313" s="51"/>
      <c r="VMN313" s="52"/>
      <c r="VMO313" s="52"/>
      <c r="VMQ313" s="52"/>
      <c r="VMR313" s="52"/>
      <c r="VMW313" s="53"/>
      <c r="VMX313"/>
      <c r="VMY313"/>
      <c r="VNC313" s="51"/>
      <c r="VND313" s="52"/>
      <c r="VNE313" s="52"/>
      <c r="VNG313" s="52"/>
      <c r="VNH313" s="52"/>
      <c r="VNM313" s="53"/>
      <c r="VNN313"/>
      <c r="VNO313"/>
      <c r="VNS313" s="51"/>
      <c r="VNT313" s="52"/>
      <c r="VNU313" s="52"/>
      <c r="VNW313" s="52"/>
      <c r="VNX313" s="52"/>
      <c r="VOC313" s="53"/>
      <c r="VOD313"/>
      <c r="VOE313"/>
      <c r="VOI313" s="51"/>
      <c r="VOJ313" s="52"/>
      <c r="VOK313" s="52"/>
      <c r="VOM313" s="52"/>
      <c r="VON313" s="52"/>
      <c r="VOS313" s="53"/>
      <c r="VOT313"/>
      <c r="VOU313"/>
      <c r="VOY313" s="51"/>
      <c r="VOZ313" s="52"/>
      <c r="VPA313" s="52"/>
      <c r="VPC313" s="52"/>
      <c r="VPD313" s="52"/>
      <c r="VPI313" s="53"/>
      <c r="VPJ313"/>
      <c r="VPK313"/>
      <c r="VPO313" s="51"/>
      <c r="VPP313" s="52"/>
      <c r="VPQ313" s="52"/>
      <c r="VPS313" s="52"/>
      <c r="VPT313" s="52"/>
      <c r="VPY313" s="53"/>
      <c r="VPZ313"/>
      <c r="VQA313"/>
      <c r="VQE313" s="51"/>
      <c r="VQF313" s="52"/>
      <c r="VQG313" s="52"/>
      <c r="VQI313" s="52"/>
      <c r="VQJ313" s="52"/>
      <c r="VQO313" s="53"/>
      <c r="VQP313"/>
      <c r="VQQ313"/>
      <c r="VQU313" s="51"/>
      <c r="VQV313" s="52"/>
      <c r="VQW313" s="52"/>
      <c r="VQY313" s="52"/>
      <c r="VQZ313" s="52"/>
      <c r="VRE313" s="53"/>
      <c r="VRF313"/>
      <c r="VRG313"/>
      <c r="VRK313" s="51"/>
      <c r="VRL313" s="52"/>
      <c r="VRM313" s="52"/>
      <c r="VRO313" s="52"/>
      <c r="VRP313" s="52"/>
      <c r="VRU313" s="53"/>
      <c r="VRV313"/>
      <c r="VRW313"/>
      <c r="VSA313" s="51"/>
      <c r="VSB313" s="52"/>
      <c r="VSC313" s="52"/>
      <c r="VSE313" s="52"/>
      <c r="VSF313" s="52"/>
      <c r="VSK313" s="53"/>
      <c r="VSL313"/>
      <c r="VSM313"/>
      <c r="VSQ313" s="51"/>
      <c r="VSR313" s="52"/>
      <c r="VSS313" s="52"/>
      <c r="VSU313" s="52"/>
      <c r="VSV313" s="52"/>
      <c r="VTA313" s="53"/>
      <c r="VTB313"/>
      <c r="VTC313"/>
      <c r="VTG313" s="51"/>
      <c r="VTH313" s="52"/>
      <c r="VTI313" s="52"/>
      <c r="VTK313" s="52"/>
      <c r="VTL313" s="52"/>
      <c r="VTQ313" s="53"/>
      <c r="VTR313"/>
      <c r="VTS313"/>
      <c r="VTW313" s="51"/>
      <c r="VTX313" s="52"/>
      <c r="VTY313" s="52"/>
      <c r="VUA313" s="52"/>
      <c r="VUB313" s="52"/>
      <c r="VUG313" s="53"/>
      <c r="VUH313"/>
      <c r="VUI313"/>
      <c r="VUM313" s="51"/>
      <c r="VUN313" s="52"/>
      <c r="VUO313" s="52"/>
      <c r="VUQ313" s="52"/>
      <c r="VUR313" s="52"/>
      <c r="VUW313" s="53"/>
      <c r="VUX313"/>
      <c r="VUY313"/>
      <c r="VVC313" s="51"/>
      <c r="VVD313" s="52"/>
      <c r="VVE313" s="52"/>
      <c r="VVG313" s="52"/>
      <c r="VVH313" s="52"/>
      <c r="VVM313" s="53"/>
      <c r="VVN313"/>
      <c r="VVO313"/>
      <c r="VVS313" s="51"/>
      <c r="VVT313" s="52"/>
      <c r="VVU313" s="52"/>
      <c r="VVW313" s="52"/>
      <c r="VVX313" s="52"/>
      <c r="VWC313" s="53"/>
      <c r="VWD313"/>
      <c r="VWE313"/>
      <c r="VWI313" s="51"/>
      <c r="VWJ313" s="52"/>
      <c r="VWK313" s="52"/>
      <c r="VWM313" s="52"/>
      <c r="VWN313" s="52"/>
      <c r="VWS313" s="53"/>
      <c r="VWT313"/>
      <c r="VWU313"/>
      <c r="VWY313" s="51"/>
      <c r="VWZ313" s="52"/>
      <c r="VXA313" s="52"/>
      <c r="VXC313" s="52"/>
      <c r="VXD313" s="52"/>
      <c r="VXI313" s="53"/>
      <c r="VXJ313"/>
      <c r="VXK313"/>
      <c r="VXO313" s="51"/>
      <c r="VXP313" s="52"/>
      <c r="VXQ313" s="52"/>
      <c r="VXS313" s="52"/>
      <c r="VXT313" s="52"/>
      <c r="VXY313" s="53"/>
      <c r="VXZ313"/>
      <c r="VYA313"/>
      <c r="VYE313" s="51"/>
      <c r="VYF313" s="52"/>
      <c r="VYG313" s="52"/>
      <c r="VYI313" s="52"/>
      <c r="VYJ313" s="52"/>
      <c r="VYO313" s="53"/>
      <c r="VYP313"/>
      <c r="VYQ313"/>
      <c r="VYU313" s="51"/>
      <c r="VYV313" s="52"/>
      <c r="VYW313" s="52"/>
      <c r="VYY313" s="52"/>
      <c r="VYZ313" s="52"/>
      <c r="VZE313" s="53"/>
      <c r="VZF313"/>
      <c r="VZG313"/>
      <c r="VZK313" s="51"/>
      <c r="VZL313" s="52"/>
      <c r="VZM313" s="52"/>
      <c r="VZO313" s="52"/>
      <c r="VZP313" s="52"/>
      <c r="VZU313" s="53"/>
      <c r="VZV313"/>
      <c r="VZW313"/>
      <c r="WAA313" s="51"/>
      <c r="WAB313" s="52"/>
      <c r="WAC313" s="52"/>
      <c r="WAE313" s="52"/>
      <c r="WAF313" s="52"/>
      <c r="WAK313" s="53"/>
      <c r="WAL313"/>
      <c r="WAM313"/>
      <c r="WAQ313" s="51"/>
      <c r="WAR313" s="52"/>
      <c r="WAS313" s="52"/>
      <c r="WAU313" s="52"/>
      <c r="WAV313" s="52"/>
      <c r="WBA313" s="53"/>
      <c r="WBB313"/>
      <c r="WBC313"/>
      <c r="WBG313" s="51"/>
      <c r="WBH313" s="52"/>
      <c r="WBI313" s="52"/>
      <c r="WBK313" s="52"/>
      <c r="WBL313" s="52"/>
      <c r="WBQ313" s="53"/>
      <c r="WBR313"/>
      <c r="WBS313"/>
      <c r="WBW313" s="51"/>
      <c r="WBX313" s="52"/>
      <c r="WBY313" s="52"/>
      <c r="WCA313" s="52"/>
      <c r="WCB313" s="52"/>
      <c r="WCG313" s="53"/>
      <c r="WCH313"/>
      <c r="WCI313"/>
      <c r="WCM313" s="51"/>
      <c r="WCN313" s="52"/>
      <c r="WCO313" s="52"/>
      <c r="WCQ313" s="52"/>
      <c r="WCR313" s="52"/>
      <c r="WCW313" s="53"/>
      <c r="WCX313"/>
      <c r="WCY313"/>
      <c r="WDC313" s="51"/>
      <c r="WDD313" s="52"/>
      <c r="WDE313" s="52"/>
      <c r="WDG313" s="52"/>
      <c r="WDH313" s="52"/>
      <c r="WDM313" s="53"/>
      <c r="WDN313"/>
      <c r="WDO313"/>
      <c r="WDS313" s="51"/>
      <c r="WDT313" s="52"/>
      <c r="WDU313" s="52"/>
      <c r="WDW313" s="52"/>
      <c r="WDX313" s="52"/>
      <c r="WEC313" s="53"/>
      <c r="WED313"/>
      <c r="WEE313"/>
      <c r="WEI313" s="51"/>
      <c r="WEJ313" s="52"/>
      <c r="WEK313" s="52"/>
      <c r="WEM313" s="52"/>
      <c r="WEN313" s="52"/>
      <c r="WES313" s="53"/>
      <c r="WET313"/>
      <c r="WEU313"/>
      <c r="WEY313" s="51"/>
      <c r="WEZ313" s="52"/>
      <c r="WFA313" s="52"/>
      <c r="WFC313" s="52"/>
      <c r="WFD313" s="52"/>
      <c r="WFI313" s="53"/>
      <c r="WFJ313"/>
      <c r="WFK313"/>
      <c r="WFO313" s="51"/>
      <c r="WFP313" s="52"/>
      <c r="WFQ313" s="52"/>
      <c r="WFS313" s="52"/>
      <c r="WFT313" s="52"/>
      <c r="WFY313" s="53"/>
      <c r="WFZ313"/>
      <c r="WGA313"/>
      <c r="WGE313" s="51"/>
      <c r="WGF313" s="52"/>
      <c r="WGG313" s="52"/>
      <c r="WGI313" s="52"/>
      <c r="WGJ313" s="52"/>
      <c r="WGO313" s="53"/>
      <c r="WGP313"/>
      <c r="WGQ313"/>
      <c r="WGU313" s="51"/>
      <c r="WGV313" s="52"/>
      <c r="WGW313" s="52"/>
      <c r="WGY313" s="52"/>
      <c r="WGZ313" s="52"/>
      <c r="WHE313" s="53"/>
      <c r="WHF313"/>
      <c r="WHG313"/>
      <c r="WHK313" s="51"/>
      <c r="WHL313" s="52"/>
      <c r="WHM313" s="52"/>
      <c r="WHO313" s="52"/>
      <c r="WHP313" s="52"/>
      <c r="WHU313" s="53"/>
      <c r="WHV313"/>
      <c r="WHW313"/>
      <c r="WIA313" s="51"/>
      <c r="WIB313" s="52"/>
      <c r="WIC313" s="52"/>
      <c r="WIE313" s="52"/>
      <c r="WIF313" s="52"/>
      <c r="WIK313" s="53"/>
      <c r="WIL313"/>
      <c r="WIM313"/>
      <c r="WIQ313" s="51"/>
      <c r="WIR313" s="52"/>
      <c r="WIS313" s="52"/>
      <c r="WIU313" s="52"/>
      <c r="WIV313" s="52"/>
      <c r="WJA313" s="53"/>
      <c r="WJB313"/>
      <c r="WJC313"/>
      <c r="WJG313" s="51"/>
      <c r="WJH313" s="52"/>
      <c r="WJI313" s="52"/>
      <c r="WJK313" s="52"/>
      <c r="WJL313" s="52"/>
      <c r="WJQ313" s="53"/>
      <c r="WJR313"/>
      <c r="WJS313"/>
      <c r="WJW313" s="51"/>
      <c r="WJX313" s="52"/>
      <c r="WJY313" s="52"/>
      <c r="WKA313" s="52"/>
      <c r="WKB313" s="52"/>
      <c r="WKG313" s="53"/>
      <c r="WKH313"/>
      <c r="WKI313"/>
      <c r="WKM313" s="51"/>
      <c r="WKN313" s="52"/>
      <c r="WKO313" s="52"/>
      <c r="WKQ313" s="52"/>
      <c r="WKR313" s="52"/>
      <c r="WKW313" s="53"/>
      <c r="WKX313"/>
      <c r="WKY313"/>
      <c r="WLC313" s="51"/>
      <c r="WLD313" s="52"/>
      <c r="WLE313" s="52"/>
      <c r="WLG313" s="52"/>
      <c r="WLH313" s="52"/>
      <c r="WLM313" s="53"/>
      <c r="WLN313"/>
      <c r="WLO313"/>
      <c r="WLS313" s="51"/>
      <c r="WLT313" s="52"/>
      <c r="WLU313" s="52"/>
      <c r="WLW313" s="52"/>
      <c r="WLX313" s="52"/>
      <c r="WMC313" s="53"/>
      <c r="WMD313"/>
      <c r="WME313"/>
      <c r="WMI313" s="51"/>
      <c r="WMJ313" s="52"/>
      <c r="WMK313" s="52"/>
      <c r="WMM313" s="52"/>
      <c r="WMN313" s="52"/>
      <c r="WMS313" s="53"/>
      <c r="WMT313"/>
      <c r="WMU313"/>
      <c r="WMY313" s="51"/>
      <c r="WMZ313" s="52"/>
      <c r="WNA313" s="52"/>
      <c r="WNC313" s="52"/>
      <c r="WND313" s="52"/>
      <c r="WNI313" s="53"/>
      <c r="WNJ313"/>
      <c r="WNK313"/>
      <c r="WNO313" s="51"/>
      <c r="WNP313" s="52"/>
      <c r="WNQ313" s="52"/>
      <c r="WNS313" s="52"/>
      <c r="WNT313" s="52"/>
      <c r="WNY313" s="53"/>
      <c r="WNZ313"/>
      <c r="WOA313"/>
      <c r="WOE313" s="51"/>
      <c r="WOF313" s="52"/>
      <c r="WOG313" s="52"/>
      <c r="WOI313" s="52"/>
      <c r="WOJ313" s="52"/>
      <c r="WOO313" s="53"/>
      <c r="WOP313"/>
      <c r="WOQ313"/>
      <c r="WOU313" s="51"/>
      <c r="WOV313" s="52"/>
      <c r="WOW313" s="52"/>
      <c r="WOY313" s="52"/>
      <c r="WOZ313" s="52"/>
      <c r="WPE313" s="53"/>
      <c r="WPF313"/>
      <c r="WPG313"/>
      <c r="WPK313" s="51"/>
      <c r="WPL313" s="52"/>
      <c r="WPM313" s="52"/>
      <c r="WPO313" s="52"/>
      <c r="WPP313" s="52"/>
      <c r="WPU313" s="53"/>
      <c r="WPV313"/>
      <c r="WPW313"/>
      <c r="WQA313" s="51"/>
      <c r="WQB313" s="52"/>
      <c r="WQC313" s="52"/>
      <c r="WQE313" s="52"/>
      <c r="WQF313" s="52"/>
      <c r="WQK313" s="53"/>
      <c r="WQL313"/>
      <c r="WQM313"/>
      <c r="WQQ313" s="51"/>
      <c r="WQR313" s="52"/>
      <c r="WQS313" s="52"/>
      <c r="WQU313" s="52"/>
      <c r="WQV313" s="52"/>
      <c r="WRA313" s="53"/>
      <c r="WRB313"/>
      <c r="WRC313"/>
      <c r="WRG313" s="51"/>
      <c r="WRH313" s="52"/>
      <c r="WRI313" s="52"/>
      <c r="WRK313" s="52"/>
      <c r="WRL313" s="52"/>
      <c r="WRQ313" s="53"/>
      <c r="WRR313"/>
      <c r="WRS313"/>
      <c r="WRW313" s="51"/>
      <c r="WRX313" s="52"/>
      <c r="WRY313" s="52"/>
      <c r="WSA313" s="52"/>
      <c r="WSB313" s="52"/>
      <c r="WSG313" s="53"/>
      <c r="WSH313"/>
      <c r="WSI313"/>
      <c r="WSM313" s="51"/>
      <c r="WSN313" s="52"/>
      <c r="WSO313" s="52"/>
      <c r="WSQ313" s="52"/>
      <c r="WSR313" s="52"/>
      <c r="WSW313" s="53"/>
      <c r="WSX313"/>
      <c r="WSY313"/>
      <c r="WTC313" s="51"/>
      <c r="WTD313" s="52"/>
      <c r="WTE313" s="52"/>
      <c r="WTG313" s="52"/>
      <c r="WTH313" s="52"/>
      <c r="WTM313" s="53"/>
      <c r="WTN313"/>
      <c r="WTO313"/>
      <c r="WTS313" s="51"/>
      <c r="WTT313" s="52"/>
      <c r="WTU313" s="52"/>
      <c r="WTW313" s="52"/>
      <c r="WTX313" s="52"/>
      <c r="WUC313" s="53"/>
      <c r="WUD313"/>
      <c r="WUE313"/>
      <c r="WUI313" s="51"/>
      <c r="WUJ313" s="52"/>
      <c r="WUK313" s="52"/>
      <c r="WUM313" s="52"/>
      <c r="WUN313" s="52"/>
      <c r="WUS313" s="53"/>
      <c r="WUT313"/>
      <c r="WUU313"/>
      <c r="WUY313" s="51"/>
      <c r="WUZ313" s="52"/>
      <c r="WVA313" s="52"/>
      <c r="WVC313" s="52"/>
      <c r="WVD313" s="52"/>
      <c r="WVI313" s="53"/>
      <c r="WVJ313"/>
      <c r="WVK313"/>
      <c r="WVO313" s="51"/>
      <c r="WVP313" s="52"/>
      <c r="WVQ313" s="52"/>
      <c r="WVS313" s="52"/>
      <c r="WVT313" s="52"/>
      <c r="WVY313" s="53"/>
      <c r="WVZ313"/>
      <c r="WWA313"/>
      <c r="WWE313" s="51"/>
      <c r="WWF313" s="52"/>
      <c r="WWG313" s="52"/>
      <c r="WWI313" s="52"/>
      <c r="WWJ313" s="52"/>
      <c r="WWO313" s="53"/>
      <c r="WWP313"/>
      <c r="WWQ313"/>
      <c r="WWU313" s="51"/>
      <c r="WWV313" s="52"/>
      <c r="WWW313" s="52"/>
      <c r="WWY313" s="52"/>
      <c r="WWZ313" s="52"/>
      <c r="WXE313" s="53"/>
      <c r="WXF313"/>
      <c r="WXG313"/>
      <c r="WXK313" s="51"/>
      <c r="WXL313" s="52"/>
      <c r="WXM313" s="52"/>
      <c r="WXO313" s="52"/>
      <c r="WXP313" s="52"/>
      <c r="WXU313" s="53"/>
      <c r="WXV313"/>
      <c r="WXW313"/>
      <c r="WYA313" s="51"/>
      <c r="WYB313" s="52"/>
      <c r="WYC313" s="52"/>
      <c r="WYE313" s="52"/>
      <c r="WYF313" s="52"/>
      <c r="WYK313" s="53"/>
      <c r="WYL313"/>
      <c r="WYM313"/>
      <c r="WYQ313" s="51"/>
      <c r="WYR313" s="52"/>
      <c r="WYS313" s="52"/>
      <c r="WYU313" s="52"/>
      <c r="WYV313" s="52"/>
      <c r="WZA313" s="53"/>
      <c r="WZB313"/>
      <c r="WZC313"/>
      <c r="WZG313" s="51"/>
      <c r="WZH313" s="52"/>
      <c r="WZI313" s="52"/>
      <c r="WZK313" s="52"/>
      <c r="WZL313" s="52"/>
      <c r="WZQ313" s="53"/>
      <c r="WZR313"/>
      <c r="WZS313"/>
      <c r="WZW313" s="51"/>
      <c r="WZX313" s="52"/>
      <c r="WZY313" s="52"/>
      <c r="XAA313" s="52"/>
      <c r="XAB313" s="52"/>
      <c r="XAG313" s="53"/>
      <c r="XAH313"/>
      <c r="XAI313"/>
      <c r="XAM313" s="51"/>
      <c r="XAN313" s="52"/>
      <c r="XAO313" s="52"/>
      <c r="XAQ313" s="52"/>
      <c r="XAR313" s="52"/>
      <c r="XAW313" s="53"/>
      <c r="XAX313"/>
      <c r="XAY313"/>
      <c r="XBC313" s="51"/>
      <c r="XBD313" s="52"/>
      <c r="XBE313" s="52"/>
      <c r="XBG313" s="52"/>
      <c r="XBH313" s="52"/>
      <c r="XBM313" s="53"/>
      <c r="XBN313"/>
      <c r="XBO313"/>
      <c r="XBS313" s="51"/>
      <c r="XBT313" s="52"/>
      <c r="XBU313" s="52"/>
      <c r="XBW313" s="52"/>
      <c r="XBX313" s="52"/>
      <c r="XCC313" s="53"/>
      <c r="XCD313"/>
      <c r="XCE313"/>
      <c r="XCI313" s="51"/>
      <c r="XCJ313" s="52"/>
      <c r="XCK313" s="52"/>
      <c r="XCM313" s="52"/>
      <c r="XCN313" s="52"/>
      <c r="XCS313" s="53"/>
      <c r="XCT313"/>
      <c r="XCU313"/>
      <c r="XCY313" s="51"/>
      <c r="XCZ313" s="52"/>
      <c r="XDA313" s="52"/>
      <c r="XDC313" s="52"/>
      <c r="XDD313" s="52"/>
      <c r="XDI313" s="53"/>
      <c r="XDJ313"/>
      <c r="XDK313"/>
      <c r="XDO313" s="51"/>
      <c r="XDP313" s="52"/>
      <c r="XDQ313" s="52"/>
      <c r="XDS313" s="52"/>
      <c r="XDT313" s="52"/>
      <c r="XDY313" s="53"/>
      <c r="XDZ313"/>
      <c r="XEA313"/>
      <c r="XEE313" s="51"/>
      <c r="XEF313" s="52"/>
      <c r="XEG313" s="52"/>
      <c r="XEI313" s="52"/>
      <c r="XEJ313" s="52"/>
      <c r="XEO313" s="53"/>
      <c r="XEP313"/>
      <c r="XEQ313"/>
      <c r="XEU313" s="51"/>
      <c r="XEV313" s="52"/>
      <c r="XEW313" s="52"/>
      <c r="XEY313" s="52"/>
      <c r="XEZ313" s="52"/>
    </row>
    <row r="314" spans="1:1020 1025:2044 2049:3068 3073:4092 4097:5116 5121:6140 6145:7164 7169:8188 8193:9212 9217:10236 10241:11260 11265:12284 12289:13308 13313:14332 14337:15356 15361:16380" s="50" customFormat="1" ht="60">
      <c r="A314" s="42">
        <v>173</v>
      </c>
      <c r="B314" s="32" t="s">
        <v>612</v>
      </c>
      <c r="C314" s="32" t="s">
        <v>37</v>
      </c>
      <c r="D314" s="34" t="s">
        <v>613</v>
      </c>
      <c r="E314" s="34" t="s">
        <v>166</v>
      </c>
      <c r="F314" s="34" t="s">
        <v>614</v>
      </c>
      <c r="G314" s="35">
        <v>58800</v>
      </c>
      <c r="H314" s="36" t="s">
        <v>37</v>
      </c>
      <c r="I314" s="36"/>
      <c r="J314" s="34" t="s">
        <v>41</v>
      </c>
      <c r="K314" s="36"/>
      <c r="L314" s="36" t="s">
        <v>41</v>
      </c>
      <c r="M314" s="34" t="s">
        <v>63</v>
      </c>
      <c r="N314" s="34" t="s">
        <v>402</v>
      </c>
      <c r="O314" s="34"/>
      <c r="P314" s="34"/>
      <c r="Q314" s="53"/>
      <c r="R314"/>
      <c r="S314"/>
      <c r="W314" s="51"/>
      <c r="X314" s="52"/>
      <c r="Y314" s="52"/>
      <c r="AA314" s="52"/>
      <c r="AB314" s="52"/>
      <c r="AG314" s="53"/>
      <c r="AH314"/>
      <c r="AI314"/>
      <c r="AM314" s="51"/>
      <c r="AN314" s="52"/>
      <c r="AO314" s="52"/>
      <c r="AQ314" s="52"/>
      <c r="AR314" s="52"/>
      <c r="AW314" s="53"/>
      <c r="AX314"/>
      <c r="AY314"/>
      <c r="BC314" s="51"/>
      <c r="BD314" s="52"/>
      <c r="BE314" s="52"/>
      <c r="BG314" s="52"/>
      <c r="BH314" s="52"/>
      <c r="BM314" s="53"/>
      <c r="BN314"/>
      <c r="BO314"/>
      <c r="BS314" s="51"/>
      <c r="BT314" s="52"/>
      <c r="BU314" s="52"/>
      <c r="BW314" s="52"/>
      <c r="BX314" s="52"/>
      <c r="CC314" s="53"/>
      <c r="CD314"/>
      <c r="CE314"/>
      <c r="CI314" s="51"/>
      <c r="CJ314" s="52"/>
      <c r="CK314" s="52"/>
      <c r="CM314" s="52"/>
      <c r="CN314" s="52"/>
      <c r="CS314" s="53"/>
      <c r="CT314"/>
      <c r="CU314"/>
      <c r="CY314" s="51"/>
      <c r="CZ314" s="52"/>
      <c r="DA314" s="52"/>
      <c r="DC314" s="52"/>
      <c r="DD314" s="52"/>
      <c r="DI314" s="53"/>
      <c r="DJ314"/>
      <c r="DK314"/>
      <c r="DO314" s="51"/>
      <c r="DP314" s="52"/>
      <c r="DQ314" s="52"/>
      <c r="DS314" s="52"/>
      <c r="DT314" s="52"/>
      <c r="DY314" s="53"/>
      <c r="DZ314"/>
      <c r="EA314"/>
      <c r="EE314" s="51"/>
      <c r="EF314" s="52"/>
      <c r="EG314" s="52"/>
      <c r="EI314" s="52"/>
      <c r="EJ314" s="52"/>
      <c r="EO314" s="53"/>
      <c r="EP314"/>
      <c r="EQ314"/>
      <c r="EU314" s="51"/>
      <c r="EV314" s="52"/>
      <c r="EW314" s="52"/>
      <c r="EY314" s="52"/>
      <c r="EZ314" s="52"/>
      <c r="FE314" s="53"/>
      <c r="FF314"/>
      <c r="FG314"/>
      <c r="FK314" s="51"/>
      <c r="FL314" s="52"/>
      <c r="FM314" s="52"/>
      <c r="FO314" s="52"/>
      <c r="FP314" s="52"/>
      <c r="FU314" s="53"/>
      <c r="FV314"/>
      <c r="FW314"/>
      <c r="GA314" s="51"/>
      <c r="GB314" s="52"/>
      <c r="GC314" s="52"/>
      <c r="GE314" s="52"/>
      <c r="GF314" s="52"/>
      <c r="GK314" s="53"/>
      <c r="GL314"/>
      <c r="GM314"/>
      <c r="GQ314" s="51"/>
      <c r="GR314" s="52"/>
      <c r="GS314" s="52"/>
      <c r="GU314" s="52"/>
      <c r="GV314" s="52"/>
      <c r="HA314" s="53"/>
      <c r="HB314"/>
      <c r="HC314"/>
      <c r="HG314" s="51"/>
      <c r="HH314" s="52"/>
      <c r="HI314" s="52"/>
      <c r="HK314" s="52"/>
      <c r="HL314" s="52"/>
      <c r="HQ314" s="53"/>
      <c r="HR314"/>
      <c r="HS314"/>
      <c r="HW314" s="51"/>
      <c r="HX314" s="52"/>
      <c r="HY314" s="52"/>
      <c r="IA314" s="52"/>
      <c r="IB314" s="52"/>
      <c r="IG314" s="53"/>
      <c r="IH314"/>
      <c r="II314"/>
      <c r="IM314" s="51"/>
      <c r="IN314" s="52"/>
      <c r="IO314" s="52"/>
      <c r="IQ314" s="52"/>
      <c r="IR314" s="52"/>
      <c r="IW314" s="53"/>
      <c r="IX314"/>
      <c r="IY314"/>
      <c r="JC314" s="51"/>
      <c r="JD314" s="52"/>
      <c r="JE314" s="52"/>
      <c r="JG314" s="52"/>
      <c r="JH314" s="52"/>
      <c r="JM314" s="53"/>
      <c r="JN314"/>
      <c r="JO314"/>
      <c r="JS314" s="51"/>
      <c r="JT314" s="52"/>
      <c r="JU314" s="52"/>
      <c r="JW314" s="52"/>
      <c r="JX314" s="52"/>
      <c r="KC314" s="53"/>
      <c r="KD314"/>
      <c r="KE314"/>
      <c r="KI314" s="51"/>
      <c r="KJ314" s="52"/>
      <c r="KK314" s="52"/>
      <c r="KM314" s="52"/>
      <c r="KN314" s="52"/>
      <c r="KS314" s="53"/>
      <c r="KT314"/>
      <c r="KU314"/>
      <c r="KY314" s="51"/>
      <c r="KZ314" s="52"/>
      <c r="LA314" s="52"/>
      <c r="LC314" s="52"/>
      <c r="LD314" s="52"/>
      <c r="LI314" s="53"/>
      <c r="LJ314"/>
      <c r="LK314"/>
      <c r="LO314" s="51"/>
      <c r="LP314" s="52"/>
      <c r="LQ314" s="52"/>
      <c r="LS314" s="52"/>
      <c r="LT314" s="52"/>
      <c r="LY314" s="53"/>
      <c r="LZ314"/>
      <c r="MA314"/>
      <c r="ME314" s="51"/>
      <c r="MF314" s="52"/>
      <c r="MG314" s="52"/>
      <c r="MI314" s="52"/>
      <c r="MJ314" s="52"/>
      <c r="MO314" s="53"/>
      <c r="MP314"/>
      <c r="MQ314"/>
      <c r="MU314" s="51"/>
      <c r="MV314" s="52"/>
      <c r="MW314" s="52"/>
      <c r="MY314" s="52"/>
      <c r="MZ314" s="52"/>
      <c r="NE314" s="53"/>
      <c r="NF314"/>
      <c r="NG314"/>
      <c r="NK314" s="51"/>
      <c r="NL314" s="52"/>
      <c r="NM314" s="52"/>
      <c r="NO314" s="52"/>
      <c r="NP314" s="52"/>
      <c r="NU314" s="53"/>
      <c r="NV314"/>
      <c r="NW314"/>
      <c r="OA314" s="51"/>
      <c r="OB314" s="52"/>
      <c r="OC314" s="52"/>
      <c r="OE314" s="52"/>
      <c r="OF314" s="52"/>
      <c r="OK314" s="53"/>
      <c r="OL314"/>
      <c r="OM314"/>
      <c r="OQ314" s="51"/>
      <c r="OR314" s="52"/>
      <c r="OS314" s="52"/>
      <c r="OU314" s="52"/>
      <c r="OV314" s="52"/>
      <c r="PA314" s="53"/>
      <c r="PB314"/>
      <c r="PC314"/>
      <c r="PG314" s="51"/>
      <c r="PH314" s="52"/>
      <c r="PI314" s="52"/>
      <c r="PK314" s="52"/>
      <c r="PL314" s="52"/>
      <c r="PQ314" s="53"/>
      <c r="PR314"/>
      <c r="PS314"/>
      <c r="PW314" s="51"/>
      <c r="PX314" s="52"/>
      <c r="PY314" s="52"/>
      <c r="QA314" s="52"/>
      <c r="QB314" s="52"/>
      <c r="QG314" s="53"/>
      <c r="QH314"/>
      <c r="QI314"/>
      <c r="QM314" s="51"/>
      <c r="QN314" s="52"/>
      <c r="QO314" s="52"/>
      <c r="QQ314" s="52"/>
      <c r="QR314" s="52"/>
      <c r="QW314" s="53"/>
      <c r="QX314"/>
      <c r="QY314"/>
      <c r="RC314" s="51"/>
      <c r="RD314" s="52"/>
      <c r="RE314" s="52"/>
      <c r="RG314" s="52"/>
      <c r="RH314" s="52"/>
      <c r="RM314" s="53"/>
      <c r="RN314"/>
      <c r="RO314"/>
      <c r="RS314" s="51"/>
      <c r="RT314" s="52"/>
      <c r="RU314" s="52"/>
      <c r="RW314" s="52"/>
      <c r="RX314" s="52"/>
      <c r="SC314" s="53"/>
      <c r="SD314"/>
      <c r="SE314"/>
      <c r="SI314" s="51"/>
      <c r="SJ314" s="52"/>
      <c r="SK314" s="52"/>
      <c r="SM314" s="52"/>
      <c r="SN314" s="52"/>
      <c r="SS314" s="53"/>
      <c r="ST314"/>
      <c r="SU314"/>
      <c r="SY314" s="51"/>
      <c r="SZ314" s="52"/>
      <c r="TA314" s="52"/>
      <c r="TC314" s="52"/>
      <c r="TD314" s="52"/>
      <c r="TI314" s="53"/>
      <c r="TJ314"/>
      <c r="TK314"/>
      <c r="TO314" s="51"/>
      <c r="TP314" s="52"/>
      <c r="TQ314" s="52"/>
      <c r="TS314" s="52"/>
      <c r="TT314" s="52"/>
      <c r="TY314" s="53"/>
      <c r="TZ314"/>
      <c r="UA314"/>
      <c r="UE314" s="51"/>
      <c r="UF314" s="52"/>
      <c r="UG314" s="52"/>
      <c r="UI314" s="52"/>
      <c r="UJ314" s="52"/>
      <c r="UO314" s="53"/>
      <c r="UP314"/>
      <c r="UQ314"/>
      <c r="UU314" s="51"/>
      <c r="UV314" s="52"/>
      <c r="UW314" s="52"/>
      <c r="UY314" s="52"/>
      <c r="UZ314" s="52"/>
      <c r="VE314" s="53"/>
      <c r="VF314"/>
      <c r="VG314"/>
      <c r="VK314" s="51"/>
      <c r="VL314" s="52"/>
      <c r="VM314" s="52"/>
      <c r="VO314" s="52"/>
      <c r="VP314" s="52"/>
      <c r="VU314" s="53"/>
      <c r="VV314"/>
      <c r="VW314"/>
      <c r="WA314" s="51"/>
      <c r="WB314" s="52"/>
      <c r="WC314" s="52"/>
      <c r="WE314" s="52"/>
      <c r="WF314" s="52"/>
      <c r="WK314" s="53"/>
      <c r="WL314"/>
      <c r="WM314"/>
      <c r="WQ314" s="51"/>
      <c r="WR314" s="52"/>
      <c r="WS314" s="52"/>
      <c r="WU314" s="52"/>
      <c r="WV314" s="52"/>
      <c r="XA314" s="53"/>
      <c r="XB314"/>
      <c r="XC314"/>
      <c r="XG314" s="51"/>
      <c r="XH314" s="52"/>
      <c r="XI314" s="52"/>
      <c r="XK314" s="52"/>
      <c r="XL314" s="52"/>
      <c r="XQ314" s="53"/>
      <c r="XR314"/>
      <c r="XS314"/>
      <c r="XW314" s="51"/>
      <c r="XX314" s="52"/>
      <c r="XY314" s="52"/>
      <c r="YA314" s="52"/>
      <c r="YB314" s="52"/>
      <c r="YG314" s="53"/>
      <c r="YH314"/>
      <c r="YI314"/>
      <c r="YM314" s="51"/>
      <c r="YN314" s="52"/>
      <c r="YO314" s="52"/>
      <c r="YQ314" s="52"/>
      <c r="YR314" s="52"/>
      <c r="YW314" s="53"/>
      <c r="YX314"/>
      <c r="YY314"/>
      <c r="ZC314" s="51"/>
      <c r="ZD314" s="52"/>
      <c r="ZE314" s="52"/>
      <c r="ZG314" s="52"/>
      <c r="ZH314" s="52"/>
      <c r="ZM314" s="53"/>
      <c r="ZN314"/>
      <c r="ZO314"/>
      <c r="ZS314" s="51"/>
      <c r="ZT314" s="52"/>
      <c r="ZU314" s="52"/>
      <c r="ZW314" s="52"/>
      <c r="ZX314" s="52"/>
      <c r="AAC314" s="53"/>
      <c r="AAD314"/>
      <c r="AAE314"/>
      <c r="AAI314" s="51"/>
      <c r="AAJ314" s="52"/>
      <c r="AAK314" s="52"/>
      <c r="AAM314" s="52"/>
      <c r="AAN314" s="52"/>
      <c r="AAS314" s="53"/>
      <c r="AAT314"/>
      <c r="AAU314"/>
      <c r="AAY314" s="51"/>
      <c r="AAZ314" s="52"/>
      <c r="ABA314" s="52"/>
      <c r="ABC314" s="52"/>
      <c r="ABD314" s="52"/>
      <c r="ABI314" s="53"/>
      <c r="ABJ314"/>
      <c r="ABK314"/>
      <c r="ABO314" s="51"/>
      <c r="ABP314" s="52"/>
      <c r="ABQ314" s="52"/>
      <c r="ABS314" s="52"/>
      <c r="ABT314" s="52"/>
      <c r="ABY314" s="53"/>
      <c r="ABZ314"/>
      <c r="ACA314"/>
      <c r="ACE314" s="51"/>
      <c r="ACF314" s="52"/>
      <c r="ACG314" s="52"/>
      <c r="ACI314" s="52"/>
      <c r="ACJ314" s="52"/>
      <c r="ACO314" s="53"/>
      <c r="ACP314"/>
      <c r="ACQ314"/>
      <c r="ACU314" s="51"/>
      <c r="ACV314" s="52"/>
      <c r="ACW314" s="52"/>
      <c r="ACY314" s="52"/>
      <c r="ACZ314" s="52"/>
      <c r="ADE314" s="53"/>
      <c r="ADF314"/>
      <c r="ADG314"/>
      <c r="ADK314" s="51"/>
      <c r="ADL314" s="52"/>
      <c r="ADM314" s="52"/>
      <c r="ADO314" s="52"/>
      <c r="ADP314" s="52"/>
      <c r="ADU314" s="53"/>
      <c r="ADV314"/>
      <c r="ADW314"/>
      <c r="AEA314" s="51"/>
      <c r="AEB314" s="52"/>
      <c r="AEC314" s="52"/>
      <c r="AEE314" s="52"/>
      <c r="AEF314" s="52"/>
      <c r="AEK314" s="53"/>
      <c r="AEL314"/>
      <c r="AEM314"/>
      <c r="AEQ314" s="51"/>
      <c r="AER314" s="52"/>
      <c r="AES314" s="52"/>
      <c r="AEU314" s="52"/>
      <c r="AEV314" s="52"/>
      <c r="AFA314" s="53"/>
      <c r="AFB314"/>
      <c r="AFC314"/>
      <c r="AFG314" s="51"/>
      <c r="AFH314" s="52"/>
      <c r="AFI314" s="52"/>
      <c r="AFK314" s="52"/>
      <c r="AFL314" s="52"/>
      <c r="AFQ314" s="53"/>
      <c r="AFR314"/>
      <c r="AFS314"/>
      <c r="AFW314" s="51"/>
      <c r="AFX314" s="52"/>
      <c r="AFY314" s="52"/>
      <c r="AGA314" s="52"/>
      <c r="AGB314" s="52"/>
      <c r="AGG314" s="53"/>
      <c r="AGH314"/>
      <c r="AGI314"/>
      <c r="AGM314" s="51"/>
      <c r="AGN314" s="52"/>
      <c r="AGO314" s="52"/>
      <c r="AGQ314" s="52"/>
      <c r="AGR314" s="52"/>
      <c r="AGW314" s="53"/>
      <c r="AGX314"/>
      <c r="AGY314"/>
      <c r="AHC314" s="51"/>
      <c r="AHD314" s="52"/>
      <c r="AHE314" s="52"/>
      <c r="AHG314" s="52"/>
      <c r="AHH314" s="52"/>
      <c r="AHM314" s="53"/>
      <c r="AHN314"/>
      <c r="AHO314"/>
      <c r="AHS314" s="51"/>
      <c r="AHT314" s="52"/>
      <c r="AHU314" s="52"/>
      <c r="AHW314" s="52"/>
      <c r="AHX314" s="52"/>
      <c r="AIC314" s="53"/>
      <c r="AID314"/>
      <c r="AIE314"/>
      <c r="AII314" s="51"/>
      <c r="AIJ314" s="52"/>
      <c r="AIK314" s="52"/>
      <c r="AIM314" s="52"/>
      <c r="AIN314" s="52"/>
      <c r="AIS314" s="53"/>
      <c r="AIT314"/>
      <c r="AIU314"/>
      <c r="AIY314" s="51"/>
      <c r="AIZ314" s="52"/>
      <c r="AJA314" s="52"/>
      <c r="AJC314" s="52"/>
      <c r="AJD314" s="52"/>
      <c r="AJI314" s="53"/>
      <c r="AJJ314"/>
      <c r="AJK314"/>
      <c r="AJO314" s="51"/>
      <c r="AJP314" s="52"/>
      <c r="AJQ314" s="52"/>
      <c r="AJS314" s="52"/>
      <c r="AJT314" s="52"/>
      <c r="AJY314" s="53"/>
      <c r="AJZ314"/>
      <c r="AKA314"/>
      <c r="AKE314" s="51"/>
      <c r="AKF314" s="52"/>
      <c r="AKG314" s="52"/>
      <c r="AKI314" s="52"/>
      <c r="AKJ314" s="52"/>
      <c r="AKO314" s="53"/>
      <c r="AKP314"/>
      <c r="AKQ314"/>
      <c r="AKU314" s="51"/>
      <c r="AKV314" s="52"/>
      <c r="AKW314" s="52"/>
      <c r="AKY314" s="52"/>
      <c r="AKZ314" s="52"/>
      <c r="ALE314" s="53"/>
      <c r="ALF314"/>
      <c r="ALG314"/>
      <c r="ALK314" s="51"/>
      <c r="ALL314" s="52"/>
      <c r="ALM314" s="52"/>
      <c r="ALO314" s="52"/>
      <c r="ALP314" s="52"/>
      <c r="ALU314" s="53"/>
      <c r="ALV314"/>
      <c r="ALW314"/>
      <c r="AMA314" s="51"/>
      <c r="AMB314" s="52"/>
      <c r="AMC314" s="52"/>
      <c r="AME314" s="52"/>
      <c r="AMF314" s="52"/>
      <c r="AMK314" s="53"/>
      <c r="AML314"/>
      <c r="AMM314"/>
      <c r="AMQ314" s="51"/>
      <c r="AMR314" s="52"/>
      <c r="AMS314" s="52"/>
      <c r="AMU314" s="52"/>
      <c r="AMV314" s="52"/>
      <c r="ANA314" s="53"/>
      <c r="ANB314"/>
      <c r="ANC314"/>
      <c r="ANG314" s="51"/>
      <c r="ANH314" s="52"/>
      <c r="ANI314" s="52"/>
      <c r="ANK314" s="52"/>
      <c r="ANL314" s="52"/>
      <c r="ANQ314" s="53"/>
      <c r="ANR314"/>
      <c r="ANS314"/>
      <c r="ANW314" s="51"/>
      <c r="ANX314" s="52"/>
      <c r="ANY314" s="52"/>
      <c r="AOA314" s="52"/>
      <c r="AOB314" s="52"/>
      <c r="AOG314" s="53"/>
      <c r="AOH314"/>
      <c r="AOI314"/>
      <c r="AOM314" s="51"/>
      <c r="AON314" s="52"/>
      <c r="AOO314" s="52"/>
      <c r="AOQ314" s="52"/>
      <c r="AOR314" s="52"/>
      <c r="AOW314" s="53"/>
      <c r="AOX314"/>
      <c r="AOY314"/>
      <c r="APC314" s="51"/>
      <c r="APD314" s="52"/>
      <c r="APE314" s="52"/>
      <c r="APG314" s="52"/>
      <c r="APH314" s="52"/>
      <c r="APM314" s="53"/>
      <c r="APN314"/>
      <c r="APO314"/>
      <c r="APS314" s="51"/>
      <c r="APT314" s="52"/>
      <c r="APU314" s="52"/>
      <c r="APW314" s="52"/>
      <c r="APX314" s="52"/>
      <c r="AQC314" s="53"/>
      <c r="AQD314"/>
      <c r="AQE314"/>
      <c r="AQI314" s="51"/>
      <c r="AQJ314" s="52"/>
      <c r="AQK314" s="52"/>
      <c r="AQM314" s="52"/>
      <c r="AQN314" s="52"/>
      <c r="AQS314" s="53"/>
      <c r="AQT314"/>
      <c r="AQU314"/>
      <c r="AQY314" s="51"/>
      <c r="AQZ314" s="52"/>
      <c r="ARA314" s="52"/>
      <c r="ARC314" s="52"/>
      <c r="ARD314" s="52"/>
      <c r="ARI314" s="53"/>
      <c r="ARJ314"/>
      <c r="ARK314"/>
      <c r="ARO314" s="51"/>
      <c r="ARP314" s="52"/>
      <c r="ARQ314" s="52"/>
      <c r="ARS314" s="52"/>
      <c r="ART314" s="52"/>
      <c r="ARY314" s="53"/>
      <c r="ARZ314"/>
      <c r="ASA314"/>
      <c r="ASE314" s="51"/>
      <c r="ASF314" s="52"/>
      <c r="ASG314" s="52"/>
      <c r="ASI314" s="52"/>
      <c r="ASJ314" s="52"/>
      <c r="ASO314" s="53"/>
      <c r="ASP314"/>
      <c r="ASQ314"/>
      <c r="ASU314" s="51"/>
      <c r="ASV314" s="52"/>
      <c r="ASW314" s="52"/>
      <c r="ASY314" s="52"/>
      <c r="ASZ314" s="52"/>
      <c r="ATE314" s="53"/>
      <c r="ATF314"/>
      <c r="ATG314"/>
      <c r="ATK314" s="51"/>
      <c r="ATL314" s="52"/>
      <c r="ATM314" s="52"/>
      <c r="ATO314" s="52"/>
      <c r="ATP314" s="52"/>
      <c r="ATU314" s="53"/>
      <c r="ATV314"/>
      <c r="ATW314"/>
      <c r="AUA314" s="51"/>
      <c r="AUB314" s="52"/>
      <c r="AUC314" s="52"/>
      <c r="AUE314" s="52"/>
      <c r="AUF314" s="52"/>
      <c r="AUK314" s="53"/>
      <c r="AUL314"/>
      <c r="AUM314"/>
      <c r="AUQ314" s="51"/>
      <c r="AUR314" s="52"/>
      <c r="AUS314" s="52"/>
      <c r="AUU314" s="52"/>
      <c r="AUV314" s="52"/>
      <c r="AVA314" s="53"/>
      <c r="AVB314"/>
      <c r="AVC314"/>
      <c r="AVG314" s="51"/>
      <c r="AVH314" s="52"/>
      <c r="AVI314" s="52"/>
      <c r="AVK314" s="52"/>
      <c r="AVL314" s="52"/>
      <c r="AVQ314" s="53"/>
      <c r="AVR314"/>
      <c r="AVS314"/>
      <c r="AVW314" s="51"/>
      <c r="AVX314" s="52"/>
      <c r="AVY314" s="52"/>
      <c r="AWA314" s="52"/>
      <c r="AWB314" s="52"/>
      <c r="AWG314" s="53"/>
      <c r="AWH314"/>
      <c r="AWI314"/>
      <c r="AWM314" s="51"/>
      <c r="AWN314" s="52"/>
      <c r="AWO314" s="52"/>
      <c r="AWQ314" s="52"/>
      <c r="AWR314" s="52"/>
      <c r="AWW314" s="53"/>
      <c r="AWX314"/>
      <c r="AWY314"/>
      <c r="AXC314" s="51"/>
      <c r="AXD314" s="52"/>
      <c r="AXE314" s="52"/>
      <c r="AXG314" s="52"/>
      <c r="AXH314" s="52"/>
      <c r="AXM314" s="53"/>
      <c r="AXN314"/>
      <c r="AXO314"/>
      <c r="AXS314" s="51"/>
      <c r="AXT314" s="52"/>
      <c r="AXU314" s="52"/>
      <c r="AXW314" s="52"/>
      <c r="AXX314" s="52"/>
      <c r="AYC314" s="53"/>
      <c r="AYD314"/>
      <c r="AYE314"/>
      <c r="AYI314" s="51"/>
      <c r="AYJ314" s="52"/>
      <c r="AYK314" s="52"/>
      <c r="AYM314" s="52"/>
      <c r="AYN314" s="52"/>
      <c r="AYS314" s="53"/>
      <c r="AYT314"/>
      <c r="AYU314"/>
      <c r="AYY314" s="51"/>
      <c r="AYZ314" s="52"/>
      <c r="AZA314" s="52"/>
      <c r="AZC314" s="52"/>
      <c r="AZD314" s="52"/>
      <c r="AZI314" s="53"/>
      <c r="AZJ314"/>
      <c r="AZK314"/>
      <c r="AZO314" s="51"/>
      <c r="AZP314" s="52"/>
      <c r="AZQ314" s="52"/>
      <c r="AZS314" s="52"/>
      <c r="AZT314" s="52"/>
      <c r="AZY314" s="53"/>
      <c r="AZZ314"/>
      <c r="BAA314"/>
      <c r="BAE314" s="51"/>
      <c r="BAF314" s="52"/>
      <c r="BAG314" s="52"/>
      <c r="BAI314" s="52"/>
      <c r="BAJ314" s="52"/>
      <c r="BAO314" s="53"/>
      <c r="BAP314"/>
      <c r="BAQ314"/>
      <c r="BAU314" s="51"/>
      <c r="BAV314" s="52"/>
      <c r="BAW314" s="52"/>
      <c r="BAY314" s="52"/>
      <c r="BAZ314" s="52"/>
      <c r="BBE314" s="53"/>
      <c r="BBF314"/>
      <c r="BBG314"/>
      <c r="BBK314" s="51"/>
      <c r="BBL314" s="52"/>
      <c r="BBM314" s="52"/>
      <c r="BBO314" s="52"/>
      <c r="BBP314" s="52"/>
      <c r="BBU314" s="53"/>
      <c r="BBV314"/>
      <c r="BBW314"/>
      <c r="BCA314" s="51"/>
      <c r="BCB314" s="52"/>
      <c r="BCC314" s="52"/>
      <c r="BCE314" s="52"/>
      <c r="BCF314" s="52"/>
      <c r="BCK314" s="53"/>
      <c r="BCL314"/>
      <c r="BCM314"/>
      <c r="BCQ314" s="51"/>
      <c r="BCR314" s="52"/>
      <c r="BCS314" s="52"/>
      <c r="BCU314" s="52"/>
      <c r="BCV314" s="52"/>
      <c r="BDA314" s="53"/>
      <c r="BDB314"/>
      <c r="BDC314"/>
      <c r="BDG314" s="51"/>
      <c r="BDH314" s="52"/>
      <c r="BDI314" s="52"/>
      <c r="BDK314" s="52"/>
      <c r="BDL314" s="52"/>
      <c r="BDQ314" s="53"/>
      <c r="BDR314"/>
      <c r="BDS314"/>
      <c r="BDW314" s="51"/>
      <c r="BDX314" s="52"/>
      <c r="BDY314" s="52"/>
      <c r="BEA314" s="52"/>
      <c r="BEB314" s="52"/>
      <c r="BEG314" s="53"/>
      <c r="BEH314"/>
      <c r="BEI314"/>
      <c r="BEM314" s="51"/>
      <c r="BEN314" s="52"/>
      <c r="BEO314" s="52"/>
      <c r="BEQ314" s="52"/>
      <c r="BER314" s="52"/>
      <c r="BEW314" s="53"/>
      <c r="BEX314"/>
      <c r="BEY314"/>
      <c r="BFC314" s="51"/>
      <c r="BFD314" s="52"/>
      <c r="BFE314" s="52"/>
      <c r="BFG314" s="52"/>
      <c r="BFH314" s="52"/>
      <c r="BFM314" s="53"/>
      <c r="BFN314"/>
      <c r="BFO314"/>
      <c r="BFS314" s="51"/>
      <c r="BFT314" s="52"/>
      <c r="BFU314" s="52"/>
      <c r="BFW314" s="52"/>
      <c r="BFX314" s="52"/>
      <c r="BGC314" s="53"/>
      <c r="BGD314"/>
      <c r="BGE314"/>
      <c r="BGI314" s="51"/>
      <c r="BGJ314" s="52"/>
      <c r="BGK314" s="52"/>
      <c r="BGM314" s="52"/>
      <c r="BGN314" s="52"/>
      <c r="BGS314" s="53"/>
      <c r="BGT314"/>
      <c r="BGU314"/>
      <c r="BGY314" s="51"/>
      <c r="BGZ314" s="52"/>
      <c r="BHA314" s="52"/>
      <c r="BHC314" s="52"/>
      <c r="BHD314" s="52"/>
      <c r="BHI314" s="53"/>
      <c r="BHJ314"/>
      <c r="BHK314"/>
      <c r="BHO314" s="51"/>
      <c r="BHP314" s="52"/>
      <c r="BHQ314" s="52"/>
      <c r="BHS314" s="52"/>
      <c r="BHT314" s="52"/>
      <c r="BHY314" s="53"/>
      <c r="BHZ314"/>
      <c r="BIA314"/>
      <c r="BIE314" s="51"/>
      <c r="BIF314" s="52"/>
      <c r="BIG314" s="52"/>
      <c r="BII314" s="52"/>
      <c r="BIJ314" s="52"/>
      <c r="BIO314" s="53"/>
      <c r="BIP314"/>
      <c r="BIQ314"/>
      <c r="BIU314" s="51"/>
      <c r="BIV314" s="52"/>
      <c r="BIW314" s="52"/>
      <c r="BIY314" s="52"/>
      <c r="BIZ314" s="52"/>
      <c r="BJE314" s="53"/>
      <c r="BJF314"/>
      <c r="BJG314"/>
      <c r="BJK314" s="51"/>
      <c r="BJL314" s="52"/>
      <c r="BJM314" s="52"/>
      <c r="BJO314" s="52"/>
      <c r="BJP314" s="52"/>
      <c r="BJU314" s="53"/>
      <c r="BJV314"/>
      <c r="BJW314"/>
      <c r="BKA314" s="51"/>
      <c r="BKB314" s="52"/>
      <c r="BKC314" s="52"/>
      <c r="BKE314" s="52"/>
      <c r="BKF314" s="52"/>
      <c r="BKK314" s="53"/>
      <c r="BKL314"/>
      <c r="BKM314"/>
      <c r="BKQ314" s="51"/>
      <c r="BKR314" s="52"/>
      <c r="BKS314" s="52"/>
      <c r="BKU314" s="52"/>
      <c r="BKV314" s="52"/>
      <c r="BLA314" s="53"/>
      <c r="BLB314"/>
      <c r="BLC314"/>
      <c r="BLG314" s="51"/>
      <c r="BLH314" s="52"/>
      <c r="BLI314" s="52"/>
      <c r="BLK314" s="52"/>
      <c r="BLL314" s="52"/>
      <c r="BLQ314" s="53"/>
      <c r="BLR314"/>
      <c r="BLS314"/>
      <c r="BLW314" s="51"/>
      <c r="BLX314" s="52"/>
      <c r="BLY314" s="52"/>
      <c r="BMA314" s="52"/>
      <c r="BMB314" s="52"/>
      <c r="BMG314" s="53"/>
      <c r="BMH314"/>
      <c r="BMI314"/>
      <c r="BMM314" s="51"/>
      <c r="BMN314" s="52"/>
      <c r="BMO314" s="52"/>
      <c r="BMQ314" s="52"/>
      <c r="BMR314" s="52"/>
      <c r="BMW314" s="53"/>
      <c r="BMX314"/>
      <c r="BMY314"/>
      <c r="BNC314" s="51"/>
      <c r="BND314" s="52"/>
      <c r="BNE314" s="52"/>
      <c r="BNG314" s="52"/>
      <c r="BNH314" s="52"/>
      <c r="BNM314" s="53"/>
      <c r="BNN314"/>
      <c r="BNO314"/>
      <c r="BNS314" s="51"/>
      <c r="BNT314" s="52"/>
      <c r="BNU314" s="52"/>
      <c r="BNW314" s="52"/>
      <c r="BNX314" s="52"/>
      <c r="BOC314" s="53"/>
      <c r="BOD314"/>
      <c r="BOE314"/>
      <c r="BOI314" s="51"/>
      <c r="BOJ314" s="52"/>
      <c r="BOK314" s="52"/>
      <c r="BOM314" s="52"/>
      <c r="BON314" s="52"/>
      <c r="BOS314" s="53"/>
      <c r="BOT314"/>
      <c r="BOU314"/>
      <c r="BOY314" s="51"/>
      <c r="BOZ314" s="52"/>
      <c r="BPA314" s="52"/>
      <c r="BPC314" s="52"/>
      <c r="BPD314" s="52"/>
      <c r="BPI314" s="53"/>
      <c r="BPJ314"/>
      <c r="BPK314"/>
      <c r="BPO314" s="51"/>
      <c r="BPP314" s="52"/>
      <c r="BPQ314" s="52"/>
      <c r="BPS314" s="52"/>
      <c r="BPT314" s="52"/>
      <c r="BPY314" s="53"/>
      <c r="BPZ314"/>
      <c r="BQA314"/>
      <c r="BQE314" s="51"/>
      <c r="BQF314" s="52"/>
      <c r="BQG314" s="52"/>
      <c r="BQI314" s="52"/>
      <c r="BQJ314" s="52"/>
      <c r="BQO314" s="53"/>
      <c r="BQP314"/>
      <c r="BQQ314"/>
      <c r="BQU314" s="51"/>
      <c r="BQV314" s="52"/>
      <c r="BQW314" s="52"/>
      <c r="BQY314" s="52"/>
      <c r="BQZ314" s="52"/>
      <c r="BRE314" s="53"/>
      <c r="BRF314"/>
      <c r="BRG314"/>
      <c r="BRK314" s="51"/>
      <c r="BRL314" s="52"/>
      <c r="BRM314" s="52"/>
      <c r="BRO314" s="52"/>
      <c r="BRP314" s="52"/>
      <c r="BRU314" s="53"/>
      <c r="BRV314"/>
      <c r="BRW314"/>
      <c r="BSA314" s="51"/>
      <c r="BSB314" s="52"/>
      <c r="BSC314" s="52"/>
      <c r="BSE314" s="52"/>
      <c r="BSF314" s="52"/>
      <c r="BSK314" s="53"/>
      <c r="BSL314"/>
      <c r="BSM314"/>
      <c r="BSQ314" s="51"/>
      <c r="BSR314" s="52"/>
      <c r="BSS314" s="52"/>
      <c r="BSU314" s="52"/>
      <c r="BSV314" s="52"/>
      <c r="BTA314" s="53"/>
      <c r="BTB314"/>
      <c r="BTC314"/>
      <c r="BTG314" s="51"/>
      <c r="BTH314" s="52"/>
      <c r="BTI314" s="52"/>
      <c r="BTK314" s="52"/>
      <c r="BTL314" s="52"/>
      <c r="BTQ314" s="53"/>
      <c r="BTR314"/>
      <c r="BTS314"/>
      <c r="BTW314" s="51"/>
      <c r="BTX314" s="52"/>
      <c r="BTY314" s="52"/>
      <c r="BUA314" s="52"/>
      <c r="BUB314" s="52"/>
      <c r="BUG314" s="53"/>
      <c r="BUH314"/>
      <c r="BUI314"/>
      <c r="BUM314" s="51"/>
      <c r="BUN314" s="52"/>
      <c r="BUO314" s="52"/>
      <c r="BUQ314" s="52"/>
      <c r="BUR314" s="52"/>
      <c r="BUW314" s="53"/>
      <c r="BUX314"/>
      <c r="BUY314"/>
      <c r="BVC314" s="51"/>
      <c r="BVD314" s="52"/>
      <c r="BVE314" s="52"/>
      <c r="BVG314" s="52"/>
      <c r="BVH314" s="52"/>
      <c r="BVM314" s="53"/>
      <c r="BVN314"/>
      <c r="BVO314"/>
      <c r="BVS314" s="51"/>
      <c r="BVT314" s="52"/>
      <c r="BVU314" s="52"/>
      <c r="BVW314" s="52"/>
      <c r="BVX314" s="52"/>
      <c r="BWC314" s="53"/>
      <c r="BWD314"/>
      <c r="BWE314"/>
      <c r="BWI314" s="51"/>
      <c r="BWJ314" s="52"/>
      <c r="BWK314" s="52"/>
      <c r="BWM314" s="52"/>
      <c r="BWN314" s="52"/>
      <c r="BWS314" s="53"/>
      <c r="BWT314"/>
      <c r="BWU314"/>
      <c r="BWY314" s="51"/>
      <c r="BWZ314" s="52"/>
      <c r="BXA314" s="52"/>
      <c r="BXC314" s="52"/>
      <c r="BXD314" s="52"/>
      <c r="BXI314" s="53"/>
      <c r="BXJ314"/>
      <c r="BXK314"/>
      <c r="BXO314" s="51"/>
      <c r="BXP314" s="52"/>
      <c r="BXQ314" s="52"/>
      <c r="BXS314" s="52"/>
      <c r="BXT314" s="52"/>
      <c r="BXY314" s="53"/>
      <c r="BXZ314"/>
      <c r="BYA314"/>
      <c r="BYE314" s="51"/>
      <c r="BYF314" s="52"/>
      <c r="BYG314" s="52"/>
      <c r="BYI314" s="52"/>
      <c r="BYJ314" s="52"/>
      <c r="BYO314" s="53"/>
      <c r="BYP314"/>
      <c r="BYQ314"/>
      <c r="BYU314" s="51"/>
      <c r="BYV314" s="52"/>
      <c r="BYW314" s="52"/>
      <c r="BYY314" s="52"/>
      <c r="BYZ314" s="52"/>
      <c r="BZE314" s="53"/>
      <c r="BZF314"/>
      <c r="BZG314"/>
      <c r="BZK314" s="51"/>
      <c r="BZL314" s="52"/>
      <c r="BZM314" s="52"/>
      <c r="BZO314" s="52"/>
      <c r="BZP314" s="52"/>
      <c r="BZU314" s="53"/>
      <c r="BZV314"/>
      <c r="BZW314"/>
      <c r="CAA314" s="51"/>
      <c r="CAB314" s="52"/>
      <c r="CAC314" s="52"/>
      <c r="CAE314" s="52"/>
      <c r="CAF314" s="52"/>
      <c r="CAK314" s="53"/>
      <c r="CAL314"/>
      <c r="CAM314"/>
      <c r="CAQ314" s="51"/>
      <c r="CAR314" s="52"/>
      <c r="CAS314" s="52"/>
      <c r="CAU314" s="52"/>
      <c r="CAV314" s="52"/>
      <c r="CBA314" s="53"/>
      <c r="CBB314"/>
      <c r="CBC314"/>
      <c r="CBG314" s="51"/>
      <c r="CBH314" s="52"/>
      <c r="CBI314" s="52"/>
      <c r="CBK314" s="52"/>
      <c r="CBL314" s="52"/>
      <c r="CBQ314" s="53"/>
      <c r="CBR314"/>
      <c r="CBS314"/>
      <c r="CBW314" s="51"/>
      <c r="CBX314" s="52"/>
      <c r="CBY314" s="52"/>
      <c r="CCA314" s="52"/>
      <c r="CCB314" s="52"/>
      <c r="CCG314" s="53"/>
      <c r="CCH314"/>
      <c r="CCI314"/>
      <c r="CCM314" s="51"/>
      <c r="CCN314" s="52"/>
      <c r="CCO314" s="52"/>
      <c r="CCQ314" s="52"/>
      <c r="CCR314" s="52"/>
      <c r="CCW314" s="53"/>
      <c r="CCX314"/>
      <c r="CCY314"/>
      <c r="CDC314" s="51"/>
      <c r="CDD314" s="52"/>
      <c r="CDE314" s="52"/>
      <c r="CDG314" s="52"/>
      <c r="CDH314" s="52"/>
      <c r="CDM314" s="53"/>
      <c r="CDN314"/>
      <c r="CDO314"/>
      <c r="CDS314" s="51"/>
      <c r="CDT314" s="52"/>
      <c r="CDU314" s="52"/>
      <c r="CDW314" s="52"/>
      <c r="CDX314" s="52"/>
      <c r="CEC314" s="53"/>
      <c r="CED314"/>
      <c r="CEE314"/>
      <c r="CEI314" s="51"/>
      <c r="CEJ314" s="52"/>
      <c r="CEK314" s="52"/>
      <c r="CEM314" s="52"/>
      <c r="CEN314" s="52"/>
      <c r="CES314" s="53"/>
      <c r="CET314"/>
      <c r="CEU314"/>
      <c r="CEY314" s="51"/>
      <c r="CEZ314" s="52"/>
      <c r="CFA314" s="52"/>
      <c r="CFC314" s="52"/>
      <c r="CFD314" s="52"/>
      <c r="CFI314" s="53"/>
      <c r="CFJ314"/>
      <c r="CFK314"/>
      <c r="CFO314" s="51"/>
      <c r="CFP314" s="52"/>
      <c r="CFQ314" s="52"/>
      <c r="CFS314" s="52"/>
      <c r="CFT314" s="52"/>
      <c r="CFY314" s="53"/>
      <c r="CFZ314"/>
      <c r="CGA314"/>
      <c r="CGE314" s="51"/>
      <c r="CGF314" s="52"/>
      <c r="CGG314" s="52"/>
      <c r="CGI314" s="52"/>
      <c r="CGJ314" s="52"/>
      <c r="CGO314" s="53"/>
      <c r="CGP314"/>
      <c r="CGQ314"/>
      <c r="CGU314" s="51"/>
      <c r="CGV314" s="52"/>
      <c r="CGW314" s="52"/>
      <c r="CGY314" s="52"/>
      <c r="CGZ314" s="52"/>
      <c r="CHE314" s="53"/>
      <c r="CHF314"/>
      <c r="CHG314"/>
      <c r="CHK314" s="51"/>
      <c r="CHL314" s="52"/>
      <c r="CHM314" s="52"/>
      <c r="CHO314" s="52"/>
      <c r="CHP314" s="52"/>
      <c r="CHU314" s="53"/>
      <c r="CHV314"/>
      <c r="CHW314"/>
      <c r="CIA314" s="51"/>
      <c r="CIB314" s="52"/>
      <c r="CIC314" s="52"/>
      <c r="CIE314" s="52"/>
      <c r="CIF314" s="52"/>
      <c r="CIK314" s="53"/>
      <c r="CIL314"/>
      <c r="CIM314"/>
      <c r="CIQ314" s="51"/>
      <c r="CIR314" s="52"/>
      <c r="CIS314" s="52"/>
      <c r="CIU314" s="52"/>
      <c r="CIV314" s="52"/>
      <c r="CJA314" s="53"/>
      <c r="CJB314"/>
      <c r="CJC314"/>
      <c r="CJG314" s="51"/>
      <c r="CJH314" s="52"/>
      <c r="CJI314" s="52"/>
      <c r="CJK314" s="52"/>
      <c r="CJL314" s="52"/>
      <c r="CJQ314" s="53"/>
      <c r="CJR314"/>
      <c r="CJS314"/>
      <c r="CJW314" s="51"/>
      <c r="CJX314" s="52"/>
      <c r="CJY314" s="52"/>
      <c r="CKA314" s="52"/>
      <c r="CKB314" s="52"/>
      <c r="CKG314" s="53"/>
      <c r="CKH314"/>
      <c r="CKI314"/>
      <c r="CKM314" s="51"/>
      <c r="CKN314" s="52"/>
      <c r="CKO314" s="52"/>
      <c r="CKQ314" s="52"/>
      <c r="CKR314" s="52"/>
      <c r="CKW314" s="53"/>
      <c r="CKX314"/>
      <c r="CKY314"/>
      <c r="CLC314" s="51"/>
      <c r="CLD314" s="52"/>
      <c r="CLE314" s="52"/>
      <c r="CLG314" s="52"/>
      <c r="CLH314" s="52"/>
      <c r="CLM314" s="53"/>
      <c r="CLN314"/>
      <c r="CLO314"/>
      <c r="CLS314" s="51"/>
      <c r="CLT314" s="52"/>
      <c r="CLU314" s="52"/>
      <c r="CLW314" s="52"/>
      <c r="CLX314" s="52"/>
      <c r="CMC314" s="53"/>
      <c r="CMD314"/>
      <c r="CME314"/>
      <c r="CMI314" s="51"/>
      <c r="CMJ314" s="52"/>
      <c r="CMK314" s="52"/>
      <c r="CMM314" s="52"/>
      <c r="CMN314" s="52"/>
      <c r="CMS314" s="53"/>
      <c r="CMT314"/>
      <c r="CMU314"/>
      <c r="CMY314" s="51"/>
      <c r="CMZ314" s="52"/>
      <c r="CNA314" s="52"/>
      <c r="CNC314" s="52"/>
      <c r="CND314" s="52"/>
      <c r="CNI314" s="53"/>
      <c r="CNJ314"/>
      <c r="CNK314"/>
      <c r="CNO314" s="51"/>
      <c r="CNP314" s="52"/>
      <c r="CNQ314" s="52"/>
      <c r="CNS314" s="52"/>
      <c r="CNT314" s="52"/>
      <c r="CNY314" s="53"/>
      <c r="CNZ314"/>
      <c r="COA314"/>
      <c r="COE314" s="51"/>
      <c r="COF314" s="52"/>
      <c r="COG314" s="52"/>
      <c r="COI314" s="52"/>
      <c r="COJ314" s="52"/>
      <c r="COO314" s="53"/>
      <c r="COP314"/>
      <c r="COQ314"/>
      <c r="COU314" s="51"/>
      <c r="COV314" s="52"/>
      <c r="COW314" s="52"/>
      <c r="COY314" s="52"/>
      <c r="COZ314" s="52"/>
      <c r="CPE314" s="53"/>
      <c r="CPF314"/>
      <c r="CPG314"/>
      <c r="CPK314" s="51"/>
      <c r="CPL314" s="52"/>
      <c r="CPM314" s="52"/>
      <c r="CPO314" s="52"/>
      <c r="CPP314" s="52"/>
      <c r="CPU314" s="53"/>
      <c r="CPV314"/>
      <c r="CPW314"/>
      <c r="CQA314" s="51"/>
      <c r="CQB314" s="52"/>
      <c r="CQC314" s="52"/>
      <c r="CQE314" s="52"/>
      <c r="CQF314" s="52"/>
      <c r="CQK314" s="53"/>
      <c r="CQL314"/>
      <c r="CQM314"/>
      <c r="CQQ314" s="51"/>
      <c r="CQR314" s="52"/>
      <c r="CQS314" s="52"/>
      <c r="CQU314" s="52"/>
      <c r="CQV314" s="52"/>
      <c r="CRA314" s="53"/>
      <c r="CRB314"/>
      <c r="CRC314"/>
      <c r="CRG314" s="51"/>
      <c r="CRH314" s="52"/>
      <c r="CRI314" s="52"/>
      <c r="CRK314" s="52"/>
      <c r="CRL314" s="52"/>
      <c r="CRQ314" s="53"/>
      <c r="CRR314"/>
      <c r="CRS314"/>
      <c r="CRW314" s="51"/>
      <c r="CRX314" s="52"/>
      <c r="CRY314" s="52"/>
      <c r="CSA314" s="52"/>
      <c r="CSB314" s="52"/>
      <c r="CSG314" s="53"/>
      <c r="CSH314"/>
      <c r="CSI314"/>
      <c r="CSM314" s="51"/>
      <c r="CSN314" s="52"/>
      <c r="CSO314" s="52"/>
      <c r="CSQ314" s="52"/>
      <c r="CSR314" s="52"/>
      <c r="CSW314" s="53"/>
      <c r="CSX314"/>
      <c r="CSY314"/>
      <c r="CTC314" s="51"/>
      <c r="CTD314" s="52"/>
      <c r="CTE314" s="52"/>
      <c r="CTG314" s="52"/>
      <c r="CTH314" s="52"/>
      <c r="CTM314" s="53"/>
      <c r="CTN314"/>
      <c r="CTO314"/>
      <c r="CTS314" s="51"/>
      <c r="CTT314" s="52"/>
      <c r="CTU314" s="52"/>
      <c r="CTW314" s="52"/>
      <c r="CTX314" s="52"/>
      <c r="CUC314" s="53"/>
      <c r="CUD314"/>
      <c r="CUE314"/>
      <c r="CUI314" s="51"/>
      <c r="CUJ314" s="52"/>
      <c r="CUK314" s="52"/>
      <c r="CUM314" s="52"/>
      <c r="CUN314" s="52"/>
      <c r="CUS314" s="53"/>
      <c r="CUT314"/>
      <c r="CUU314"/>
      <c r="CUY314" s="51"/>
      <c r="CUZ314" s="52"/>
      <c r="CVA314" s="52"/>
      <c r="CVC314" s="52"/>
      <c r="CVD314" s="52"/>
      <c r="CVI314" s="53"/>
      <c r="CVJ314"/>
      <c r="CVK314"/>
      <c r="CVO314" s="51"/>
      <c r="CVP314" s="52"/>
      <c r="CVQ314" s="52"/>
      <c r="CVS314" s="52"/>
      <c r="CVT314" s="52"/>
      <c r="CVY314" s="53"/>
      <c r="CVZ314"/>
      <c r="CWA314"/>
      <c r="CWE314" s="51"/>
      <c r="CWF314" s="52"/>
      <c r="CWG314" s="52"/>
      <c r="CWI314" s="52"/>
      <c r="CWJ314" s="52"/>
      <c r="CWO314" s="53"/>
      <c r="CWP314"/>
      <c r="CWQ314"/>
      <c r="CWU314" s="51"/>
      <c r="CWV314" s="52"/>
      <c r="CWW314" s="52"/>
      <c r="CWY314" s="52"/>
      <c r="CWZ314" s="52"/>
      <c r="CXE314" s="53"/>
      <c r="CXF314"/>
      <c r="CXG314"/>
      <c r="CXK314" s="51"/>
      <c r="CXL314" s="52"/>
      <c r="CXM314" s="52"/>
      <c r="CXO314" s="52"/>
      <c r="CXP314" s="52"/>
      <c r="CXU314" s="53"/>
      <c r="CXV314"/>
      <c r="CXW314"/>
      <c r="CYA314" s="51"/>
      <c r="CYB314" s="52"/>
      <c r="CYC314" s="52"/>
      <c r="CYE314" s="52"/>
      <c r="CYF314" s="52"/>
      <c r="CYK314" s="53"/>
      <c r="CYL314"/>
      <c r="CYM314"/>
      <c r="CYQ314" s="51"/>
      <c r="CYR314" s="52"/>
      <c r="CYS314" s="52"/>
      <c r="CYU314" s="52"/>
      <c r="CYV314" s="52"/>
      <c r="CZA314" s="53"/>
      <c r="CZB314"/>
      <c r="CZC314"/>
      <c r="CZG314" s="51"/>
      <c r="CZH314" s="52"/>
      <c r="CZI314" s="52"/>
      <c r="CZK314" s="52"/>
      <c r="CZL314" s="52"/>
      <c r="CZQ314" s="53"/>
      <c r="CZR314"/>
      <c r="CZS314"/>
      <c r="CZW314" s="51"/>
      <c r="CZX314" s="52"/>
      <c r="CZY314" s="52"/>
      <c r="DAA314" s="52"/>
      <c r="DAB314" s="52"/>
      <c r="DAG314" s="53"/>
      <c r="DAH314"/>
      <c r="DAI314"/>
      <c r="DAM314" s="51"/>
      <c r="DAN314" s="52"/>
      <c r="DAO314" s="52"/>
      <c r="DAQ314" s="52"/>
      <c r="DAR314" s="52"/>
      <c r="DAW314" s="53"/>
      <c r="DAX314"/>
      <c r="DAY314"/>
      <c r="DBC314" s="51"/>
      <c r="DBD314" s="52"/>
      <c r="DBE314" s="52"/>
      <c r="DBG314" s="52"/>
      <c r="DBH314" s="52"/>
      <c r="DBM314" s="53"/>
      <c r="DBN314"/>
      <c r="DBO314"/>
      <c r="DBS314" s="51"/>
      <c r="DBT314" s="52"/>
      <c r="DBU314" s="52"/>
      <c r="DBW314" s="52"/>
      <c r="DBX314" s="52"/>
      <c r="DCC314" s="53"/>
      <c r="DCD314"/>
      <c r="DCE314"/>
      <c r="DCI314" s="51"/>
      <c r="DCJ314" s="52"/>
      <c r="DCK314" s="52"/>
      <c r="DCM314" s="52"/>
      <c r="DCN314" s="52"/>
      <c r="DCS314" s="53"/>
      <c r="DCT314"/>
      <c r="DCU314"/>
      <c r="DCY314" s="51"/>
      <c r="DCZ314" s="52"/>
      <c r="DDA314" s="52"/>
      <c r="DDC314" s="52"/>
      <c r="DDD314" s="52"/>
      <c r="DDI314" s="53"/>
      <c r="DDJ314"/>
      <c r="DDK314"/>
      <c r="DDO314" s="51"/>
      <c r="DDP314" s="52"/>
      <c r="DDQ314" s="52"/>
      <c r="DDS314" s="52"/>
      <c r="DDT314" s="52"/>
      <c r="DDY314" s="53"/>
      <c r="DDZ314"/>
      <c r="DEA314"/>
      <c r="DEE314" s="51"/>
      <c r="DEF314" s="52"/>
      <c r="DEG314" s="52"/>
      <c r="DEI314" s="52"/>
      <c r="DEJ314" s="52"/>
      <c r="DEO314" s="53"/>
      <c r="DEP314"/>
      <c r="DEQ314"/>
      <c r="DEU314" s="51"/>
      <c r="DEV314" s="52"/>
      <c r="DEW314" s="52"/>
      <c r="DEY314" s="52"/>
      <c r="DEZ314" s="52"/>
      <c r="DFE314" s="53"/>
      <c r="DFF314"/>
      <c r="DFG314"/>
      <c r="DFK314" s="51"/>
      <c r="DFL314" s="52"/>
      <c r="DFM314" s="52"/>
      <c r="DFO314" s="52"/>
      <c r="DFP314" s="52"/>
      <c r="DFU314" s="53"/>
      <c r="DFV314"/>
      <c r="DFW314"/>
      <c r="DGA314" s="51"/>
      <c r="DGB314" s="52"/>
      <c r="DGC314" s="52"/>
      <c r="DGE314" s="52"/>
      <c r="DGF314" s="52"/>
      <c r="DGK314" s="53"/>
      <c r="DGL314"/>
      <c r="DGM314"/>
      <c r="DGQ314" s="51"/>
      <c r="DGR314" s="52"/>
      <c r="DGS314" s="52"/>
      <c r="DGU314" s="52"/>
      <c r="DGV314" s="52"/>
      <c r="DHA314" s="53"/>
      <c r="DHB314"/>
      <c r="DHC314"/>
      <c r="DHG314" s="51"/>
      <c r="DHH314" s="52"/>
      <c r="DHI314" s="52"/>
      <c r="DHK314" s="52"/>
      <c r="DHL314" s="52"/>
      <c r="DHQ314" s="53"/>
      <c r="DHR314"/>
      <c r="DHS314"/>
      <c r="DHW314" s="51"/>
      <c r="DHX314" s="52"/>
      <c r="DHY314" s="52"/>
      <c r="DIA314" s="52"/>
      <c r="DIB314" s="52"/>
      <c r="DIG314" s="53"/>
      <c r="DIH314"/>
      <c r="DII314"/>
      <c r="DIM314" s="51"/>
      <c r="DIN314" s="52"/>
      <c r="DIO314" s="52"/>
      <c r="DIQ314" s="52"/>
      <c r="DIR314" s="52"/>
      <c r="DIW314" s="53"/>
      <c r="DIX314"/>
      <c r="DIY314"/>
      <c r="DJC314" s="51"/>
      <c r="DJD314" s="52"/>
      <c r="DJE314" s="52"/>
      <c r="DJG314" s="52"/>
      <c r="DJH314" s="52"/>
      <c r="DJM314" s="53"/>
      <c r="DJN314"/>
      <c r="DJO314"/>
      <c r="DJS314" s="51"/>
      <c r="DJT314" s="52"/>
      <c r="DJU314" s="52"/>
      <c r="DJW314" s="52"/>
      <c r="DJX314" s="52"/>
      <c r="DKC314" s="53"/>
      <c r="DKD314"/>
      <c r="DKE314"/>
      <c r="DKI314" s="51"/>
      <c r="DKJ314" s="52"/>
      <c r="DKK314" s="52"/>
      <c r="DKM314" s="52"/>
      <c r="DKN314" s="52"/>
      <c r="DKS314" s="53"/>
      <c r="DKT314"/>
      <c r="DKU314"/>
      <c r="DKY314" s="51"/>
      <c r="DKZ314" s="52"/>
      <c r="DLA314" s="52"/>
      <c r="DLC314" s="52"/>
      <c r="DLD314" s="52"/>
      <c r="DLI314" s="53"/>
      <c r="DLJ314"/>
      <c r="DLK314"/>
      <c r="DLO314" s="51"/>
      <c r="DLP314" s="52"/>
      <c r="DLQ314" s="52"/>
      <c r="DLS314" s="52"/>
      <c r="DLT314" s="52"/>
      <c r="DLY314" s="53"/>
      <c r="DLZ314"/>
      <c r="DMA314"/>
      <c r="DME314" s="51"/>
      <c r="DMF314" s="52"/>
      <c r="DMG314" s="52"/>
      <c r="DMI314" s="52"/>
      <c r="DMJ314" s="52"/>
      <c r="DMO314" s="53"/>
      <c r="DMP314"/>
      <c r="DMQ314"/>
      <c r="DMU314" s="51"/>
      <c r="DMV314" s="52"/>
      <c r="DMW314" s="52"/>
      <c r="DMY314" s="52"/>
      <c r="DMZ314" s="52"/>
      <c r="DNE314" s="53"/>
      <c r="DNF314"/>
      <c r="DNG314"/>
      <c r="DNK314" s="51"/>
      <c r="DNL314" s="52"/>
      <c r="DNM314" s="52"/>
      <c r="DNO314" s="52"/>
      <c r="DNP314" s="52"/>
      <c r="DNU314" s="53"/>
      <c r="DNV314"/>
      <c r="DNW314"/>
      <c r="DOA314" s="51"/>
      <c r="DOB314" s="52"/>
      <c r="DOC314" s="52"/>
      <c r="DOE314" s="52"/>
      <c r="DOF314" s="52"/>
      <c r="DOK314" s="53"/>
      <c r="DOL314"/>
      <c r="DOM314"/>
      <c r="DOQ314" s="51"/>
      <c r="DOR314" s="52"/>
      <c r="DOS314" s="52"/>
      <c r="DOU314" s="52"/>
      <c r="DOV314" s="52"/>
      <c r="DPA314" s="53"/>
      <c r="DPB314"/>
      <c r="DPC314"/>
      <c r="DPG314" s="51"/>
      <c r="DPH314" s="52"/>
      <c r="DPI314" s="52"/>
      <c r="DPK314" s="52"/>
      <c r="DPL314" s="52"/>
      <c r="DPQ314" s="53"/>
      <c r="DPR314"/>
      <c r="DPS314"/>
      <c r="DPW314" s="51"/>
      <c r="DPX314" s="52"/>
      <c r="DPY314" s="52"/>
      <c r="DQA314" s="52"/>
      <c r="DQB314" s="52"/>
      <c r="DQG314" s="53"/>
      <c r="DQH314"/>
      <c r="DQI314"/>
      <c r="DQM314" s="51"/>
      <c r="DQN314" s="52"/>
      <c r="DQO314" s="52"/>
      <c r="DQQ314" s="52"/>
      <c r="DQR314" s="52"/>
      <c r="DQW314" s="53"/>
      <c r="DQX314"/>
      <c r="DQY314"/>
      <c r="DRC314" s="51"/>
      <c r="DRD314" s="52"/>
      <c r="DRE314" s="52"/>
      <c r="DRG314" s="52"/>
      <c r="DRH314" s="52"/>
      <c r="DRM314" s="53"/>
      <c r="DRN314"/>
      <c r="DRO314"/>
      <c r="DRS314" s="51"/>
      <c r="DRT314" s="52"/>
      <c r="DRU314" s="52"/>
      <c r="DRW314" s="52"/>
      <c r="DRX314" s="52"/>
      <c r="DSC314" s="53"/>
      <c r="DSD314"/>
      <c r="DSE314"/>
      <c r="DSI314" s="51"/>
      <c r="DSJ314" s="52"/>
      <c r="DSK314" s="52"/>
      <c r="DSM314" s="52"/>
      <c r="DSN314" s="52"/>
      <c r="DSS314" s="53"/>
      <c r="DST314"/>
      <c r="DSU314"/>
      <c r="DSY314" s="51"/>
      <c r="DSZ314" s="52"/>
      <c r="DTA314" s="52"/>
      <c r="DTC314" s="52"/>
      <c r="DTD314" s="52"/>
      <c r="DTI314" s="53"/>
      <c r="DTJ314"/>
      <c r="DTK314"/>
      <c r="DTO314" s="51"/>
      <c r="DTP314" s="52"/>
      <c r="DTQ314" s="52"/>
      <c r="DTS314" s="52"/>
      <c r="DTT314" s="52"/>
      <c r="DTY314" s="53"/>
      <c r="DTZ314"/>
      <c r="DUA314"/>
      <c r="DUE314" s="51"/>
      <c r="DUF314" s="52"/>
      <c r="DUG314" s="52"/>
      <c r="DUI314" s="52"/>
      <c r="DUJ314" s="52"/>
      <c r="DUO314" s="53"/>
      <c r="DUP314"/>
      <c r="DUQ314"/>
      <c r="DUU314" s="51"/>
      <c r="DUV314" s="52"/>
      <c r="DUW314" s="52"/>
      <c r="DUY314" s="52"/>
      <c r="DUZ314" s="52"/>
      <c r="DVE314" s="53"/>
      <c r="DVF314"/>
      <c r="DVG314"/>
      <c r="DVK314" s="51"/>
      <c r="DVL314" s="52"/>
      <c r="DVM314" s="52"/>
      <c r="DVO314" s="52"/>
      <c r="DVP314" s="52"/>
      <c r="DVU314" s="53"/>
      <c r="DVV314"/>
      <c r="DVW314"/>
      <c r="DWA314" s="51"/>
      <c r="DWB314" s="52"/>
      <c r="DWC314" s="52"/>
      <c r="DWE314" s="52"/>
      <c r="DWF314" s="52"/>
      <c r="DWK314" s="53"/>
      <c r="DWL314"/>
      <c r="DWM314"/>
      <c r="DWQ314" s="51"/>
      <c r="DWR314" s="52"/>
      <c r="DWS314" s="52"/>
      <c r="DWU314" s="52"/>
      <c r="DWV314" s="52"/>
      <c r="DXA314" s="53"/>
      <c r="DXB314"/>
      <c r="DXC314"/>
      <c r="DXG314" s="51"/>
      <c r="DXH314" s="52"/>
      <c r="DXI314" s="52"/>
      <c r="DXK314" s="52"/>
      <c r="DXL314" s="52"/>
      <c r="DXQ314" s="53"/>
      <c r="DXR314"/>
      <c r="DXS314"/>
      <c r="DXW314" s="51"/>
      <c r="DXX314" s="52"/>
      <c r="DXY314" s="52"/>
      <c r="DYA314" s="52"/>
      <c r="DYB314" s="52"/>
      <c r="DYG314" s="53"/>
      <c r="DYH314"/>
      <c r="DYI314"/>
      <c r="DYM314" s="51"/>
      <c r="DYN314" s="52"/>
      <c r="DYO314" s="52"/>
      <c r="DYQ314" s="52"/>
      <c r="DYR314" s="52"/>
      <c r="DYW314" s="53"/>
      <c r="DYX314"/>
      <c r="DYY314"/>
      <c r="DZC314" s="51"/>
      <c r="DZD314" s="52"/>
      <c r="DZE314" s="52"/>
      <c r="DZG314" s="52"/>
      <c r="DZH314" s="52"/>
      <c r="DZM314" s="53"/>
      <c r="DZN314"/>
      <c r="DZO314"/>
      <c r="DZS314" s="51"/>
      <c r="DZT314" s="52"/>
      <c r="DZU314" s="52"/>
      <c r="DZW314" s="52"/>
      <c r="DZX314" s="52"/>
      <c r="EAC314" s="53"/>
      <c r="EAD314"/>
      <c r="EAE314"/>
      <c r="EAI314" s="51"/>
      <c r="EAJ314" s="52"/>
      <c r="EAK314" s="52"/>
      <c r="EAM314" s="52"/>
      <c r="EAN314" s="52"/>
      <c r="EAS314" s="53"/>
      <c r="EAT314"/>
      <c r="EAU314"/>
      <c r="EAY314" s="51"/>
      <c r="EAZ314" s="52"/>
      <c r="EBA314" s="52"/>
      <c r="EBC314" s="52"/>
      <c r="EBD314" s="52"/>
      <c r="EBI314" s="53"/>
      <c r="EBJ314"/>
      <c r="EBK314"/>
      <c r="EBO314" s="51"/>
      <c r="EBP314" s="52"/>
      <c r="EBQ314" s="52"/>
      <c r="EBS314" s="52"/>
      <c r="EBT314" s="52"/>
      <c r="EBY314" s="53"/>
      <c r="EBZ314"/>
      <c r="ECA314"/>
      <c r="ECE314" s="51"/>
      <c r="ECF314" s="52"/>
      <c r="ECG314" s="52"/>
      <c r="ECI314" s="52"/>
      <c r="ECJ314" s="52"/>
      <c r="ECO314" s="53"/>
      <c r="ECP314"/>
      <c r="ECQ314"/>
      <c r="ECU314" s="51"/>
      <c r="ECV314" s="52"/>
      <c r="ECW314" s="52"/>
      <c r="ECY314" s="52"/>
      <c r="ECZ314" s="52"/>
      <c r="EDE314" s="53"/>
      <c r="EDF314"/>
      <c r="EDG314"/>
      <c r="EDK314" s="51"/>
      <c r="EDL314" s="52"/>
      <c r="EDM314" s="52"/>
      <c r="EDO314" s="52"/>
      <c r="EDP314" s="52"/>
      <c r="EDU314" s="53"/>
      <c r="EDV314"/>
      <c r="EDW314"/>
      <c r="EEA314" s="51"/>
      <c r="EEB314" s="52"/>
      <c r="EEC314" s="52"/>
      <c r="EEE314" s="52"/>
      <c r="EEF314" s="52"/>
      <c r="EEK314" s="53"/>
      <c r="EEL314"/>
      <c r="EEM314"/>
      <c r="EEQ314" s="51"/>
      <c r="EER314" s="52"/>
      <c r="EES314" s="52"/>
      <c r="EEU314" s="52"/>
      <c r="EEV314" s="52"/>
      <c r="EFA314" s="53"/>
      <c r="EFB314"/>
      <c r="EFC314"/>
      <c r="EFG314" s="51"/>
      <c r="EFH314" s="52"/>
      <c r="EFI314" s="52"/>
      <c r="EFK314" s="52"/>
      <c r="EFL314" s="52"/>
      <c r="EFQ314" s="53"/>
      <c r="EFR314"/>
      <c r="EFS314"/>
      <c r="EFW314" s="51"/>
      <c r="EFX314" s="52"/>
      <c r="EFY314" s="52"/>
      <c r="EGA314" s="52"/>
      <c r="EGB314" s="52"/>
      <c r="EGG314" s="53"/>
      <c r="EGH314"/>
      <c r="EGI314"/>
      <c r="EGM314" s="51"/>
      <c r="EGN314" s="52"/>
      <c r="EGO314" s="52"/>
      <c r="EGQ314" s="52"/>
      <c r="EGR314" s="52"/>
      <c r="EGW314" s="53"/>
      <c r="EGX314"/>
      <c r="EGY314"/>
      <c r="EHC314" s="51"/>
      <c r="EHD314" s="52"/>
      <c r="EHE314" s="52"/>
      <c r="EHG314" s="52"/>
      <c r="EHH314" s="52"/>
      <c r="EHM314" s="53"/>
      <c r="EHN314"/>
      <c r="EHO314"/>
      <c r="EHS314" s="51"/>
      <c r="EHT314" s="52"/>
      <c r="EHU314" s="52"/>
      <c r="EHW314" s="52"/>
      <c r="EHX314" s="52"/>
      <c r="EIC314" s="53"/>
      <c r="EID314"/>
      <c r="EIE314"/>
      <c r="EII314" s="51"/>
      <c r="EIJ314" s="52"/>
      <c r="EIK314" s="52"/>
      <c r="EIM314" s="52"/>
      <c r="EIN314" s="52"/>
      <c r="EIS314" s="53"/>
      <c r="EIT314"/>
      <c r="EIU314"/>
      <c r="EIY314" s="51"/>
      <c r="EIZ314" s="52"/>
      <c r="EJA314" s="52"/>
      <c r="EJC314" s="52"/>
      <c r="EJD314" s="52"/>
      <c r="EJI314" s="53"/>
      <c r="EJJ314"/>
      <c r="EJK314"/>
      <c r="EJO314" s="51"/>
      <c r="EJP314" s="52"/>
      <c r="EJQ314" s="52"/>
      <c r="EJS314" s="52"/>
      <c r="EJT314" s="52"/>
      <c r="EJY314" s="53"/>
      <c r="EJZ314"/>
      <c r="EKA314"/>
      <c r="EKE314" s="51"/>
      <c r="EKF314" s="52"/>
      <c r="EKG314" s="52"/>
      <c r="EKI314" s="52"/>
      <c r="EKJ314" s="52"/>
      <c r="EKO314" s="53"/>
      <c r="EKP314"/>
      <c r="EKQ314"/>
      <c r="EKU314" s="51"/>
      <c r="EKV314" s="52"/>
      <c r="EKW314" s="52"/>
      <c r="EKY314" s="52"/>
      <c r="EKZ314" s="52"/>
      <c r="ELE314" s="53"/>
      <c r="ELF314"/>
      <c r="ELG314"/>
      <c r="ELK314" s="51"/>
      <c r="ELL314" s="52"/>
      <c r="ELM314" s="52"/>
      <c r="ELO314" s="52"/>
      <c r="ELP314" s="52"/>
      <c r="ELU314" s="53"/>
      <c r="ELV314"/>
      <c r="ELW314"/>
      <c r="EMA314" s="51"/>
      <c r="EMB314" s="52"/>
      <c r="EMC314" s="52"/>
      <c r="EME314" s="52"/>
      <c r="EMF314" s="52"/>
      <c r="EMK314" s="53"/>
      <c r="EML314"/>
      <c r="EMM314"/>
      <c r="EMQ314" s="51"/>
      <c r="EMR314" s="52"/>
      <c r="EMS314" s="52"/>
      <c r="EMU314" s="52"/>
      <c r="EMV314" s="52"/>
      <c r="ENA314" s="53"/>
      <c r="ENB314"/>
      <c r="ENC314"/>
      <c r="ENG314" s="51"/>
      <c r="ENH314" s="52"/>
      <c r="ENI314" s="52"/>
      <c r="ENK314" s="52"/>
      <c r="ENL314" s="52"/>
      <c r="ENQ314" s="53"/>
      <c r="ENR314"/>
      <c r="ENS314"/>
      <c r="ENW314" s="51"/>
      <c r="ENX314" s="52"/>
      <c r="ENY314" s="52"/>
      <c r="EOA314" s="52"/>
      <c r="EOB314" s="52"/>
      <c r="EOG314" s="53"/>
      <c r="EOH314"/>
      <c r="EOI314"/>
      <c r="EOM314" s="51"/>
      <c r="EON314" s="52"/>
      <c r="EOO314" s="52"/>
      <c r="EOQ314" s="52"/>
      <c r="EOR314" s="52"/>
      <c r="EOW314" s="53"/>
      <c r="EOX314"/>
      <c r="EOY314"/>
      <c r="EPC314" s="51"/>
      <c r="EPD314" s="52"/>
      <c r="EPE314" s="52"/>
      <c r="EPG314" s="52"/>
      <c r="EPH314" s="52"/>
      <c r="EPM314" s="53"/>
      <c r="EPN314"/>
      <c r="EPO314"/>
      <c r="EPS314" s="51"/>
      <c r="EPT314" s="52"/>
      <c r="EPU314" s="52"/>
      <c r="EPW314" s="52"/>
      <c r="EPX314" s="52"/>
      <c r="EQC314" s="53"/>
      <c r="EQD314"/>
      <c r="EQE314"/>
      <c r="EQI314" s="51"/>
      <c r="EQJ314" s="52"/>
      <c r="EQK314" s="52"/>
      <c r="EQM314" s="52"/>
      <c r="EQN314" s="52"/>
      <c r="EQS314" s="53"/>
      <c r="EQT314"/>
      <c r="EQU314"/>
      <c r="EQY314" s="51"/>
      <c r="EQZ314" s="52"/>
      <c r="ERA314" s="52"/>
      <c r="ERC314" s="52"/>
      <c r="ERD314" s="52"/>
      <c r="ERI314" s="53"/>
      <c r="ERJ314"/>
      <c r="ERK314"/>
      <c r="ERO314" s="51"/>
      <c r="ERP314" s="52"/>
      <c r="ERQ314" s="52"/>
      <c r="ERS314" s="52"/>
      <c r="ERT314" s="52"/>
      <c r="ERY314" s="53"/>
      <c r="ERZ314"/>
      <c r="ESA314"/>
      <c r="ESE314" s="51"/>
      <c r="ESF314" s="52"/>
      <c r="ESG314" s="52"/>
      <c r="ESI314" s="52"/>
      <c r="ESJ314" s="52"/>
      <c r="ESO314" s="53"/>
      <c r="ESP314"/>
      <c r="ESQ314"/>
      <c r="ESU314" s="51"/>
      <c r="ESV314" s="52"/>
      <c r="ESW314" s="52"/>
      <c r="ESY314" s="52"/>
      <c r="ESZ314" s="52"/>
      <c r="ETE314" s="53"/>
      <c r="ETF314"/>
      <c r="ETG314"/>
      <c r="ETK314" s="51"/>
      <c r="ETL314" s="52"/>
      <c r="ETM314" s="52"/>
      <c r="ETO314" s="52"/>
      <c r="ETP314" s="52"/>
      <c r="ETU314" s="53"/>
      <c r="ETV314"/>
      <c r="ETW314"/>
      <c r="EUA314" s="51"/>
      <c r="EUB314" s="52"/>
      <c r="EUC314" s="52"/>
      <c r="EUE314" s="52"/>
      <c r="EUF314" s="52"/>
      <c r="EUK314" s="53"/>
      <c r="EUL314"/>
      <c r="EUM314"/>
      <c r="EUQ314" s="51"/>
      <c r="EUR314" s="52"/>
      <c r="EUS314" s="52"/>
      <c r="EUU314" s="52"/>
      <c r="EUV314" s="52"/>
      <c r="EVA314" s="53"/>
      <c r="EVB314"/>
      <c r="EVC314"/>
      <c r="EVG314" s="51"/>
      <c r="EVH314" s="52"/>
      <c r="EVI314" s="52"/>
      <c r="EVK314" s="52"/>
      <c r="EVL314" s="52"/>
      <c r="EVQ314" s="53"/>
      <c r="EVR314"/>
      <c r="EVS314"/>
      <c r="EVW314" s="51"/>
      <c r="EVX314" s="52"/>
      <c r="EVY314" s="52"/>
      <c r="EWA314" s="52"/>
      <c r="EWB314" s="52"/>
      <c r="EWG314" s="53"/>
      <c r="EWH314"/>
      <c r="EWI314"/>
      <c r="EWM314" s="51"/>
      <c r="EWN314" s="52"/>
      <c r="EWO314" s="52"/>
      <c r="EWQ314" s="52"/>
      <c r="EWR314" s="52"/>
      <c r="EWW314" s="53"/>
      <c r="EWX314"/>
      <c r="EWY314"/>
      <c r="EXC314" s="51"/>
      <c r="EXD314" s="52"/>
      <c r="EXE314" s="52"/>
      <c r="EXG314" s="52"/>
      <c r="EXH314" s="52"/>
      <c r="EXM314" s="53"/>
      <c r="EXN314"/>
      <c r="EXO314"/>
      <c r="EXS314" s="51"/>
      <c r="EXT314" s="52"/>
      <c r="EXU314" s="52"/>
      <c r="EXW314" s="52"/>
      <c r="EXX314" s="52"/>
      <c r="EYC314" s="53"/>
      <c r="EYD314"/>
      <c r="EYE314"/>
      <c r="EYI314" s="51"/>
      <c r="EYJ314" s="52"/>
      <c r="EYK314" s="52"/>
      <c r="EYM314" s="52"/>
      <c r="EYN314" s="52"/>
      <c r="EYS314" s="53"/>
      <c r="EYT314"/>
      <c r="EYU314"/>
      <c r="EYY314" s="51"/>
      <c r="EYZ314" s="52"/>
      <c r="EZA314" s="52"/>
      <c r="EZC314" s="52"/>
      <c r="EZD314" s="52"/>
      <c r="EZI314" s="53"/>
      <c r="EZJ314"/>
      <c r="EZK314"/>
      <c r="EZO314" s="51"/>
      <c r="EZP314" s="52"/>
      <c r="EZQ314" s="52"/>
      <c r="EZS314" s="52"/>
      <c r="EZT314" s="52"/>
      <c r="EZY314" s="53"/>
      <c r="EZZ314"/>
      <c r="FAA314"/>
      <c r="FAE314" s="51"/>
      <c r="FAF314" s="52"/>
      <c r="FAG314" s="52"/>
      <c r="FAI314" s="52"/>
      <c r="FAJ314" s="52"/>
      <c r="FAO314" s="53"/>
      <c r="FAP314"/>
      <c r="FAQ314"/>
      <c r="FAU314" s="51"/>
      <c r="FAV314" s="52"/>
      <c r="FAW314" s="52"/>
      <c r="FAY314" s="52"/>
      <c r="FAZ314" s="52"/>
      <c r="FBE314" s="53"/>
      <c r="FBF314"/>
      <c r="FBG314"/>
      <c r="FBK314" s="51"/>
      <c r="FBL314" s="52"/>
      <c r="FBM314" s="52"/>
      <c r="FBO314" s="52"/>
      <c r="FBP314" s="52"/>
      <c r="FBU314" s="53"/>
      <c r="FBV314"/>
      <c r="FBW314"/>
      <c r="FCA314" s="51"/>
      <c r="FCB314" s="52"/>
      <c r="FCC314" s="52"/>
      <c r="FCE314" s="52"/>
      <c r="FCF314" s="52"/>
      <c r="FCK314" s="53"/>
      <c r="FCL314"/>
      <c r="FCM314"/>
      <c r="FCQ314" s="51"/>
      <c r="FCR314" s="52"/>
      <c r="FCS314" s="52"/>
      <c r="FCU314" s="52"/>
      <c r="FCV314" s="52"/>
      <c r="FDA314" s="53"/>
      <c r="FDB314"/>
      <c r="FDC314"/>
      <c r="FDG314" s="51"/>
      <c r="FDH314" s="52"/>
      <c r="FDI314" s="52"/>
      <c r="FDK314" s="52"/>
      <c r="FDL314" s="52"/>
      <c r="FDQ314" s="53"/>
      <c r="FDR314"/>
      <c r="FDS314"/>
      <c r="FDW314" s="51"/>
      <c r="FDX314" s="52"/>
      <c r="FDY314" s="52"/>
      <c r="FEA314" s="52"/>
      <c r="FEB314" s="52"/>
      <c r="FEG314" s="53"/>
      <c r="FEH314"/>
      <c r="FEI314"/>
      <c r="FEM314" s="51"/>
      <c r="FEN314" s="52"/>
      <c r="FEO314" s="52"/>
      <c r="FEQ314" s="52"/>
      <c r="FER314" s="52"/>
      <c r="FEW314" s="53"/>
      <c r="FEX314"/>
      <c r="FEY314"/>
      <c r="FFC314" s="51"/>
      <c r="FFD314" s="52"/>
      <c r="FFE314" s="52"/>
      <c r="FFG314" s="52"/>
      <c r="FFH314" s="52"/>
      <c r="FFM314" s="53"/>
      <c r="FFN314"/>
      <c r="FFO314"/>
      <c r="FFS314" s="51"/>
      <c r="FFT314" s="52"/>
      <c r="FFU314" s="52"/>
      <c r="FFW314" s="52"/>
      <c r="FFX314" s="52"/>
      <c r="FGC314" s="53"/>
      <c r="FGD314"/>
      <c r="FGE314"/>
      <c r="FGI314" s="51"/>
      <c r="FGJ314" s="52"/>
      <c r="FGK314" s="52"/>
      <c r="FGM314" s="52"/>
      <c r="FGN314" s="52"/>
      <c r="FGS314" s="53"/>
      <c r="FGT314"/>
      <c r="FGU314"/>
      <c r="FGY314" s="51"/>
      <c r="FGZ314" s="52"/>
      <c r="FHA314" s="52"/>
      <c r="FHC314" s="52"/>
      <c r="FHD314" s="52"/>
      <c r="FHI314" s="53"/>
      <c r="FHJ314"/>
      <c r="FHK314"/>
      <c r="FHO314" s="51"/>
      <c r="FHP314" s="52"/>
      <c r="FHQ314" s="52"/>
      <c r="FHS314" s="52"/>
      <c r="FHT314" s="52"/>
      <c r="FHY314" s="53"/>
      <c r="FHZ314"/>
      <c r="FIA314"/>
      <c r="FIE314" s="51"/>
      <c r="FIF314" s="52"/>
      <c r="FIG314" s="52"/>
      <c r="FII314" s="52"/>
      <c r="FIJ314" s="52"/>
      <c r="FIO314" s="53"/>
      <c r="FIP314"/>
      <c r="FIQ314"/>
      <c r="FIU314" s="51"/>
      <c r="FIV314" s="52"/>
      <c r="FIW314" s="52"/>
      <c r="FIY314" s="52"/>
      <c r="FIZ314" s="52"/>
      <c r="FJE314" s="53"/>
      <c r="FJF314"/>
      <c r="FJG314"/>
      <c r="FJK314" s="51"/>
      <c r="FJL314" s="52"/>
      <c r="FJM314" s="52"/>
      <c r="FJO314" s="52"/>
      <c r="FJP314" s="52"/>
      <c r="FJU314" s="53"/>
      <c r="FJV314"/>
      <c r="FJW314"/>
      <c r="FKA314" s="51"/>
      <c r="FKB314" s="52"/>
      <c r="FKC314" s="52"/>
      <c r="FKE314" s="52"/>
      <c r="FKF314" s="52"/>
      <c r="FKK314" s="53"/>
      <c r="FKL314"/>
      <c r="FKM314"/>
      <c r="FKQ314" s="51"/>
      <c r="FKR314" s="52"/>
      <c r="FKS314" s="52"/>
      <c r="FKU314" s="52"/>
      <c r="FKV314" s="52"/>
      <c r="FLA314" s="53"/>
      <c r="FLB314"/>
      <c r="FLC314"/>
      <c r="FLG314" s="51"/>
      <c r="FLH314" s="52"/>
      <c r="FLI314" s="52"/>
      <c r="FLK314" s="52"/>
      <c r="FLL314" s="52"/>
      <c r="FLQ314" s="53"/>
      <c r="FLR314"/>
      <c r="FLS314"/>
      <c r="FLW314" s="51"/>
      <c r="FLX314" s="52"/>
      <c r="FLY314" s="52"/>
      <c r="FMA314" s="52"/>
      <c r="FMB314" s="52"/>
      <c r="FMG314" s="53"/>
      <c r="FMH314"/>
      <c r="FMI314"/>
      <c r="FMM314" s="51"/>
      <c r="FMN314" s="52"/>
      <c r="FMO314" s="52"/>
      <c r="FMQ314" s="52"/>
      <c r="FMR314" s="52"/>
      <c r="FMW314" s="53"/>
      <c r="FMX314"/>
      <c r="FMY314"/>
      <c r="FNC314" s="51"/>
      <c r="FND314" s="52"/>
      <c r="FNE314" s="52"/>
      <c r="FNG314" s="52"/>
      <c r="FNH314" s="52"/>
      <c r="FNM314" s="53"/>
      <c r="FNN314"/>
      <c r="FNO314"/>
      <c r="FNS314" s="51"/>
      <c r="FNT314" s="52"/>
      <c r="FNU314" s="52"/>
      <c r="FNW314" s="52"/>
      <c r="FNX314" s="52"/>
      <c r="FOC314" s="53"/>
      <c r="FOD314"/>
      <c r="FOE314"/>
      <c r="FOI314" s="51"/>
      <c r="FOJ314" s="52"/>
      <c r="FOK314" s="52"/>
      <c r="FOM314" s="52"/>
      <c r="FON314" s="52"/>
      <c r="FOS314" s="53"/>
      <c r="FOT314"/>
      <c r="FOU314"/>
      <c r="FOY314" s="51"/>
      <c r="FOZ314" s="52"/>
      <c r="FPA314" s="52"/>
      <c r="FPC314" s="52"/>
      <c r="FPD314" s="52"/>
      <c r="FPI314" s="53"/>
      <c r="FPJ314"/>
      <c r="FPK314"/>
      <c r="FPO314" s="51"/>
      <c r="FPP314" s="52"/>
      <c r="FPQ314" s="52"/>
      <c r="FPS314" s="52"/>
      <c r="FPT314" s="52"/>
      <c r="FPY314" s="53"/>
      <c r="FPZ314"/>
      <c r="FQA314"/>
      <c r="FQE314" s="51"/>
      <c r="FQF314" s="52"/>
      <c r="FQG314" s="52"/>
      <c r="FQI314" s="52"/>
      <c r="FQJ314" s="52"/>
      <c r="FQO314" s="53"/>
      <c r="FQP314"/>
      <c r="FQQ314"/>
      <c r="FQU314" s="51"/>
      <c r="FQV314" s="52"/>
      <c r="FQW314" s="52"/>
      <c r="FQY314" s="52"/>
      <c r="FQZ314" s="52"/>
      <c r="FRE314" s="53"/>
      <c r="FRF314"/>
      <c r="FRG314"/>
      <c r="FRK314" s="51"/>
      <c r="FRL314" s="52"/>
      <c r="FRM314" s="52"/>
      <c r="FRO314" s="52"/>
      <c r="FRP314" s="52"/>
      <c r="FRU314" s="53"/>
      <c r="FRV314"/>
      <c r="FRW314"/>
      <c r="FSA314" s="51"/>
      <c r="FSB314" s="52"/>
      <c r="FSC314" s="52"/>
      <c r="FSE314" s="52"/>
      <c r="FSF314" s="52"/>
      <c r="FSK314" s="53"/>
      <c r="FSL314"/>
      <c r="FSM314"/>
      <c r="FSQ314" s="51"/>
      <c r="FSR314" s="52"/>
      <c r="FSS314" s="52"/>
      <c r="FSU314" s="52"/>
      <c r="FSV314" s="52"/>
      <c r="FTA314" s="53"/>
      <c r="FTB314"/>
      <c r="FTC314"/>
      <c r="FTG314" s="51"/>
      <c r="FTH314" s="52"/>
      <c r="FTI314" s="52"/>
      <c r="FTK314" s="52"/>
      <c r="FTL314" s="52"/>
      <c r="FTQ314" s="53"/>
      <c r="FTR314"/>
      <c r="FTS314"/>
      <c r="FTW314" s="51"/>
      <c r="FTX314" s="52"/>
      <c r="FTY314" s="52"/>
      <c r="FUA314" s="52"/>
      <c r="FUB314" s="52"/>
      <c r="FUG314" s="53"/>
      <c r="FUH314"/>
      <c r="FUI314"/>
      <c r="FUM314" s="51"/>
      <c r="FUN314" s="52"/>
      <c r="FUO314" s="52"/>
      <c r="FUQ314" s="52"/>
      <c r="FUR314" s="52"/>
      <c r="FUW314" s="53"/>
      <c r="FUX314"/>
      <c r="FUY314"/>
      <c r="FVC314" s="51"/>
      <c r="FVD314" s="52"/>
      <c r="FVE314" s="52"/>
      <c r="FVG314" s="52"/>
      <c r="FVH314" s="52"/>
      <c r="FVM314" s="53"/>
      <c r="FVN314"/>
      <c r="FVO314"/>
      <c r="FVS314" s="51"/>
      <c r="FVT314" s="52"/>
      <c r="FVU314" s="52"/>
      <c r="FVW314" s="52"/>
      <c r="FVX314" s="52"/>
      <c r="FWC314" s="53"/>
      <c r="FWD314"/>
      <c r="FWE314"/>
      <c r="FWI314" s="51"/>
      <c r="FWJ314" s="52"/>
      <c r="FWK314" s="52"/>
      <c r="FWM314" s="52"/>
      <c r="FWN314" s="52"/>
      <c r="FWS314" s="53"/>
      <c r="FWT314"/>
      <c r="FWU314"/>
      <c r="FWY314" s="51"/>
      <c r="FWZ314" s="52"/>
      <c r="FXA314" s="52"/>
      <c r="FXC314" s="52"/>
      <c r="FXD314" s="52"/>
      <c r="FXI314" s="53"/>
      <c r="FXJ314"/>
      <c r="FXK314"/>
      <c r="FXO314" s="51"/>
      <c r="FXP314" s="52"/>
      <c r="FXQ314" s="52"/>
      <c r="FXS314" s="52"/>
      <c r="FXT314" s="52"/>
      <c r="FXY314" s="53"/>
      <c r="FXZ314"/>
      <c r="FYA314"/>
      <c r="FYE314" s="51"/>
      <c r="FYF314" s="52"/>
      <c r="FYG314" s="52"/>
      <c r="FYI314" s="52"/>
      <c r="FYJ314" s="52"/>
      <c r="FYO314" s="53"/>
      <c r="FYP314"/>
      <c r="FYQ314"/>
      <c r="FYU314" s="51"/>
      <c r="FYV314" s="52"/>
      <c r="FYW314" s="52"/>
      <c r="FYY314" s="52"/>
      <c r="FYZ314" s="52"/>
      <c r="FZE314" s="53"/>
      <c r="FZF314"/>
      <c r="FZG314"/>
      <c r="FZK314" s="51"/>
      <c r="FZL314" s="52"/>
      <c r="FZM314" s="52"/>
      <c r="FZO314" s="52"/>
      <c r="FZP314" s="52"/>
      <c r="FZU314" s="53"/>
      <c r="FZV314"/>
      <c r="FZW314"/>
      <c r="GAA314" s="51"/>
      <c r="GAB314" s="52"/>
      <c r="GAC314" s="52"/>
      <c r="GAE314" s="52"/>
      <c r="GAF314" s="52"/>
      <c r="GAK314" s="53"/>
      <c r="GAL314"/>
      <c r="GAM314"/>
      <c r="GAQ314" s="51"/>
      <c r="GAR314" s="52"/>
      <c r="GAS314" s="52"/>
      <c r="GAU314" s="52"/>
      <c r="GAV314" s="52"/>
      <c r="GBA314" s="53"/>
      <c r="GBB314"/>
      <c r="GBC314"/>
      <c r="GBG314" s="51"/>
      <c r="GBH314" s="52"/>
      <c r="GBI314" s="52"/>
      <c r="GBK314" s="52"/>
      <c r="GBL314" s="52"/>
      <c r="GBQ314" s="53"/>
      <c r="GBR314"/>
      <c r="GBS314"/>
      <c r="GBW314" s="51"/>
      <c r="GBX314" s="52"/>
      <c r="GBY314" s="52"/>
      <c r="GCA314" s="52"/>
      <c r="GCB314" s="52"/>
      <c r="GCG314" s="53"/>
      <c r="GCH314"/>
      <c r="GCI314"/>
      <c r="GCM314" s="51"/>
      <c r="GCN314" s="52"/>
      <c r="GCO314" s="52"/>
      <c r="GCQ314" s="52"/>
      <c r="GCR314" s="52"/>
      <c r="GCW314" s="53"/>
      <c r="GCX314"/>
      <c r="GCY314"/>
      <c r="GDC314" s="51"/>
      <c r="GDD314" s="52"/>
      <c r="GDE314" s="52"/>
      <c r="GDG314" s="52"/>
      <c r="GDH314" s="52"/>
      <c r="GDM314" s="53"/>
      <c r="GDN314"/>
      <c r="GDO314"/>
      <c r="GDS314" s="51"/>
      <c r="GDT314" s="52"/>
      <c r="GDU314" s="52"/>
      <c r="GDW314" s="52"/>
      <c r="GDX314" s="52"/>
      <c r="GEC314" s="53"/>
      <c r="GED314"/>
      <c r="GEE314"/>
      <c r="GEI314" s="51"/>
      <c r="GEJ314" s="52"/>
      <c r="GEK314" s="52"/>
      <c r="GEM314" s="52"/>
      <c r="GEN314" s="52"/>
      <c r="GES314" s="53"/>
      <c r="GET314"/>
      <c r="GEU314"/>
      <c r="GEY314" s="51"/>
      <c r="GEZ314" s="52"/>
      <c r="GFA314" s="52"/>
      <c r="GFC314" s="52"/>
      <c r="GFD314" s="52"/>
      <c r="GFI314" s="53"/>
      <c r="GFJ314"/>
      <c r="GFK314"/>
      <c r="GFO314" s="51"/>
      <c r="GFP314" s="52"/>
      <c r="GFQ314" s="52"/>
      <c r="GFS314" s="52"/>
      <c r="GFT314" s="52"/>
      <c r="GFY314" s="53"/>
      <c r="GFZ314"/>
      <c r="GGA314"/>
      <c r="GGE314" s="51"/>
      <c r="GGF314" s="52"/>
      <c r="GGG314" s="52"/>
      <c r="GGI314" s="52"/>
      <c r="GGJ314" s="52"/>
      <c r="GGO314" s="53"/>
      <c r="GGP314"/>
      <c r="GGQ314"/>
      <c r="GGU314" s="51"/>
      <c r="GGV314" s="52"/>
      <c r="GGW314" s="52"/>
      <c r="GGY314" s="52"/>
      <c r="GGZ314" s="52"/>
      <c r="GHE314" s="53"/>
      <c r="GHF314"/>
      <c r="GHG314"/>
      <c r="GHK314" s="51"/>
      <c r="GHL314" s="52"/>
      <c r="GHM314" s="52"/>
      <c r="GHO314" s="52"/>
      <c r="GHP314" s="52"/>
      <c r="GHU314" s="53"/>
      <c r="GHV314"/>
      <c r="GHW314"/>
      <c r="GIA314" s="51"/>
      <c r="GIB314" s="52"/>
      <c r="GIC314" s="52"/>
      <c r="GIE314" s="52"/>
      <c r="GIF314" s="52"/>
      <c r="GIK314" s="53"/>
      <c r="GIL314"/>
      <c r="GIM314"/>
      <c r="GIQ314" s="51"/>
      <c r="GIR314" s="52"/>
      <c r="GIS314" s="52"/>
      <c r="GIU314" s="52"/>
      <c r="GIV314" s="52"/>
      <c r="GJA314" s="53"/>
      <c r="GJB314"/>
      <c r="GJC314"/>
      <c r="GJG314" s="51"/>
      <c r="GJH314" s="52"/>
      <c r="GJI314" s="52"/>
      <c r="GJK314" s="52"/>
      <c r="GJL314" s="52"/>
      <c r="GJQ314" s="53"/>
      <c r="GJR314"/>
      <c r="GJS314"/>
      <c r="GJW314" s="51"/>
      <c r="GJX314" s="52"/>
      <c r="GJY314" s="52"/>
      <c r="GKA314" s="52"/>
      <c r="GKB314" s="52"/>
      <c r="GKG314" s="53"/>
      <c r="GKH314"/>
      <c r="GKI314"/>
      <c r="GKM314" s="51"/>
      <c r="GKN314" s="52"/>
      <c r="GKO314" s="52"/>
      <c r="GKQ314" s="52"/>
      <c r="GKR314" s="52"/>
      <c r="GKW314" s="53"/>
      <c r="GKX314"/>
      <c r="GKY314"/>
      <c r="GLC314" s="51"/>
      <c r="GLD314" s="52"/>
      <c r="GLE314" s="52"/>
      <c r="GLG314" s="52"/>
      <c r="GLH314" s="52"/>
      <c r="GLM314" s="53"/>
      <c r="GLN314"/>
      <c r="GLO314"/>
      <c r="GLS314" s="51"/>
      <c r="GLT314" s="52"/>
      <c r="GLU314" s="52"/>
      <c r="GLW314" s="52"/>
      <c r="GLX314" s="52"/>
      <c r="GMC314" s="53"/>
      <c r="GMD314"/>
      <c r="GME314"/>
      <c r="GMI314" s="51"/>
      <c r="GMJ314" s="52"/>
      <c r="GMK314" s="52"/>
      <c r="GMM314" s="52"/>
      <c r="GMN314" s="52"/>
      <c r="GMS314" s="53"/>
      <c r="GMT314"/>
      <c r="GMU314"/>
      <c r="GMY314" s="51"/>
      <c r="GMZ314" s="52"/>
      <c r="GNA314" s="52"/>
      <c r="GNC314" s="52"/>
      <c r="GND314" s="52"/>
      <c r="GNI314" s="53"/>
      <c r="GNJ314"/>
      <c r="GNK314"/>
      <c r="GNO314" s="51"/>
      <c r="GNP314" s="52"/>
      <c r="GNQ314" s="52"/>
      <c r="GNS314" s="52"/>
      <c r="GNT314" s="52"/>
      <c r="GNY314" s="53"/>
      <c r="GNZ314"/>
      <c r="GOA314"/>
      <c r="GOE314" s="51"/>
      <c r="GOF314" s="52"/>
      <c r="GOG314" s="52"/>
      <c r="GOI314" s="52"/>
      <c r="GOJ314" s="52"/>
      <c r="GOO314" s="53"/>
      <c r="GOP314"/>
      <c r="GOQ314"/>
      <c r="GOU314" s="51"/>
      <c r="GOV314" s="52"/>
      <c r="GOW314" s="52"/>
      <c r="GOY314" s="52"/>
      <c r="GOZ314" s="52"/>
      <c r="GPE314" s="53"/>
      <c r="GPF314"/>
      <c r="GPG314"/>
      <c r="GPK314" s="51"/>
      <c r="GPL314" s="52"/>
      <c r="GPM314" s="52"/>
      <c r="GPO314" s="52"/>
      <c r="GPP314" s="52"/>
      <c r="GPU314" s="53"/>
      <c r="GPV314"/>
      <c r="GPW314"/>
      <c r="GQA314" s="51"/>
      <c r="GQB314" s="52"/>
      <c r="GQC314" s="52"/>
      <c r="GQE314" s="52"/>
      <c r="GQF314" s="52"/>
      <c r="GQK314" s="53"/>
      <c r="GQL314"/>
      <c r="GQM314"/>
      <c r="GQQ314" s="51"/>
      <c r="GQR314" s="52"/>
      <c r="GQS314" s="52"/>
      <c r="GQU314" s="52"/>
      <c r="GQV314" s="52"/>
      <c r="GRA314" s="53"/>
      <c r="GRB314"/>
      <c r="GRC314"/>
      <c r="GRG314" s="51"/>
      <c r="GRH314" s="52"/>
      <c r="GRI314" s="52"/>
      <c r="GRK314" s="52"/>
      <c r="GRL314" s="52"/>
      <c r="GRQ314" s="53"/>
      <c r="GRR314"/>
      <c r="GRS314"/>
      <c r="GRW314" s="51"/>
      <c r="GRX314" s="52"/>
      <c r="GRY314" s="52"/>
      <c r="GSA314" s="52"/>
      <c r="GSB314" s="52"/>
      <c r="GSG314" s="53"/>
      <c r="GSH314"/>
      <c r="GSI314"/>
      <c r="GSM314" s="51"/>
      <c r="GSN314" s="52"/>
      <c r="GSO314" s="52"/>
      <c r="GSQ314" s="52"/>
      <c r="GSR314" s="52"/>
      <c r="GSW314" s="53"/>
      <c r="GSX314"/>
      <c r="GSY314"/>
      <c r="GTC314" s="51"/>
      <c r="GTD314" s="52"/>
      <c r="GTE314" s="52"/>
      <c r="GTG314" s="52"/>
      <c r="GTH314" s="52"/>
      <c r="GTM314" s="53"/>
      <c r="GTN314"/>
      <c r="GTO314"/>
      <c r="GTS314" s="51"/>
      <c r="GTT314" s="52"/>
      <c r="GTU314" s="52"/>
      <c r="GTW314" s="52"/>
      <c r="GTX314" s="52"/>
      <c r="GUC314" s="53"/>
      <c r="GUD314"/>
      <c r="GUE314"/>
      <c r="GUI314" s="51"/>
      <c r="GUJ314" s="52"/>
      <c r="GUK314" s="52"/>
      <c r="GUM314" s="52"/>
      <c r="GUN314" s="52"/>
      <c r="GUS314" s="53"/>
      <c r="GUT314"/>
      <c r="GUU314"/>
      <c r="GUY314" s="51"/>
      <c r="GUZ314" s="52"/>
      <c r="GVA314" s="52"/>
      <c r="GVC314" s="52"/>
      <c r="GVD314" s="52"/>
      <c r="GVI314" s="53"/>
      <c r="GVJ314"/>
      <c r="GVK314"/>
      <c r="GVO314" s="51"/>
      <c r="GVP314" s="52"/>
      <c r="GVQ314" s="52"/>
      <c r="GVS314" s="52"/>
      <c r="GVT314" s="52"/>
      <c r="GVY314" s="53"/>
      <c r="GVZ314"/>
      <c r="GWA314"/>
      <c r="GWE314" s="51"/>
      <c r="GWF314" s="52"/>
      <c r="GWG314" s="52"/>
      <c r="GWI314" s="52"/>
      <c r="GWJ314" s="52"/>
      <c r="GWO314" s="53"/>
      <c r="GWP314"/>
      <c r="GWQ314"/>
      <c r="GWU314" s="51"/>
      <c r="GWV314" s="52"/>
      <c r="GWW314" s="52"/>
      <c r="GWY314" s="52"/>
      <c r="GWZ314" s="52"/>
      <c r="GXE314" s="53"/>
      <c r="GXF314"/>
      <c r="GXG314"/>
      <c r="GXK314" s="51"/>
      <c r="GXL314" s="52"/>
      <c r="GXM314" s="52"/>
      <c r="GXO314" s="52"/>
      <c r="GXP314" s="52"/>
      <c r="GXU314" s="53"/>
      <c r="GXV314"/>
      <c r="GXW314"/>
      <c r="GYA314" s="51"/>
      <c r="GYB314" s="52"/>
      <c r="GYC314" s="52"/>
      <c r="GYE314" s="52"/>
      <c r="GYF314" s="52"/>
      <c r="GYK314" s="53"/>
      <c r="GYL314"/>
      <c r="GYM314"/>
      <c r="GYQ314" s="51"/>
      <c r="GYR314" s="52"/>
      <c r="GYS314" s="52"/>
      <c r="GYU314" s="52"/>
      <c r="GYV314" s="52"/>
      <c r="GZA314" s="53"/>
      <c r="GZB314"/>
      <c r="GZC314"/>
      <c r="GZG314" s="51"/>
      <c r="GZH314" s="52"/>
      <c r="GZI314" s="52"/>
      <c r="GZK314" s="52"/>
      <c r="GZL314" s="52"/>
      <c r="GZQ314" s="53"/>
      <c r="GZR314"/>
      <c r="GZS314"/>
      <c r="GZW314" s="51"/>
      <c r="GZX314" s="52"/>
      <c r="GZY314" s="52"/>
      <c r="HAA314" s="52"/>
      <c r="HAB314" s="52"/>
      <c r="HAG314" s="53"/>
      <c r="HAH314"/>
      <c r="HAI314"/>
      <c r="HAM314" s="51"/>
      <c r="HAN314" s="52"/>
      <c r="HAO314" s="52"/>
      <c r="HAQ314" s="52"/>
      <c r="HAR314" s="52"/>
      <c r="HAW314" s="53"/>
      <c r="HAX314"/>
      <c r="HAY314"/>
      <c r="HBC314" s="51"/>
      <c r="HBD314" s="52"/>
      <c r="HBE314" s="52"/>
      <c r="HBG314" s="52"/>
      <c r="HBH314" s="52"/>
      <c r="HBM314" s="53"/>
      <c r="HBN314"/>
      <c r="HBO314"/>
      <c r="HBS314" s="51"/>
      <c r="HBT314" s="52"/>
      <c r="HBU314" s="52"/>
      <c r="HBW314" s="52"/>
      <c r="HBX314" s="52"/>
      <c r="HCC314" s="53"/>
      <c r="HCD314"/>
      <c r="HCE314"/>
      <c r="HCI314" s="51"/>
      <c r="HCJ314" s="52"/>
      <c r="HCK314" s="52"/>
      <c r="HCM314" s="52"/>
      <c r="HCN314" s="52"/>
      <c r="HCS314" s="53"/>
      <c r="HCT314"/>
      <c r="HCU314"/>
      <c r="HCY314" s="51"/>
      <c r="HCZ314" s="52"/>
      <c r="HDA314" s="52"/>
      <c r="HDC314" s="52"/>
      <c r="HDD314" s="52"/>
      <c r="HDI314" s="53"/>
      <c r="HDJ314"/>
      <c r="HDK314"/>
      <c r="HDO314" s="51"/>
      <c r="HDP314" s="52"/>
      <c r="HDQ314" s="52"/>
      <c r="HDS314" s="52"/>
      <c r="HDT314" s="52"/>
      <c r="HDY314" s="53"/>
      <c r="HDZ314"/>
      <c r="HEA314"/>
      <c r="HEE314" s="51"/>
      <c r="HEF314" s="52"/>
      <c r="HEG314" s="52"/>
      <c r="HEI314" s="52"/>
      <c r="HEJ314" s="52"/>
      <c r="HEO314" s="53"/>
      <c r="HEP314"/>
      <c r="HEQ314"/>
      <c r="HEU314" s="51"/>
      <c r="HEV314" s="52"/>
      <c r="HEW314" s="52"/>
      <c r="HEY314" s="52"/>
      <c r="HEZ314" s="52"/>
      <c r="HFE314" s="53"/>
      <c r="HFF314"/>
      <c r="HFG314"/>
      <c r="HFK314" s="51"/>
      <c r="HFL314" s="52"/>
      <c r="HFM314" s="52"/>
      <c r="HFO314" s="52"/>
      <c r="HFP314" s="52"/>
      <c r="HFU314" s="53"/>
      <c r="HFV314"/>
      <c r="HFW314"/>
      <c r="HGA314" s="51"/>
      <c r="HGB314" s="52"/>
      <c r="HGC314" s="52"/>
      <c r="HGE314" s="52"/>
      <c r="HGF314" s="52"/>
      <c r="HGK314" s="53"/>
      <c r="HGL314"/>
      <c r="HGM314"/>
      <c r="HGQ314" s="51"/>
      <c r="HGR314" s="52"/>
      <c r="HGS314" s="52"/>
      <c r="HGU314" s="52"/>
      <c r="HGV314" s="52"/>
      <c r="HHA314" s="53"/>
      <c r="HHB314"/>
      <c r="HHC314"/>
      <c r="HHG314" s="51"/>
      <c r="HHH314" s="52"/>
      <c r="HHI314" s="52"/>
      <c r="HHK314" s="52"/>
      <c r="HHL314" s="52"/>
      <c r="HHQ314" s="53"/>
      <c r="HHR314"/>
      <c r="HHS314"/>
      <c r="HHW314" s="51"/>
      <c r="HHX314" s="52"/>
      <c r="HHY314" s="52"/>
      <c r="HIA314" s="52"/>
      <c r="HIB314" s="52"/>
      <c r="HIG314" s="53"/>
      <c r="HIH314"/>
      <c r="HII314"/>
      <c r="HIM314" s="51"/>
      <c r="HIN314" s="52"/>
      <c r="HIO314" s="52"/>
      <c r="HIQ314" s="52"/>
      <c r="HIR314" s="52"/>
      <c r="HIW314" s="53"/>
      <c r="HIX314"/>
      <c r="HIY314"/>
      <c r="HJC314" s="51"/>
      <c r="HJD314" s="52"/>
      <c r="HJE314" s="52"/>
      <c r="HJG314" s="52"/>
      <c r="HJH314" s="52"/>
      <c r="HJM314" s="53"/>
      <c r="HJN314"/>
      <c r="HJO314"/>
      <c r="HJS314" s="51"/>
      <c r="HJT314" s="52"/>
      <c r="HJU314" s="52"/>
      <c r="HJW314" s="52"/>
      <c r="HJX314" s="52"/>
      <c r="HKC314" s="53"/>
      <c r="HKD314"/>
      <c r="HKE314"/>
      <c r="HKI314" s="51"/>
      <c r="HKJ314" s="52"/>
      <c r="HKK314" s="52"/>
      <c r="HKM314" s="52"/>
      <c r="HKN314" s="52"/>
      <c r="HKS314" s="53"/>
      <c r="HKT314"/>
      <c r="HKU314"/>
      <c r="HKY314" s="51"/>
      <c r="HKZ314" s="52"/>
      <c r="HLA314" s="52"/>
      <c r="HLC314" s="52"/>
      <c r="HLD314" s="52"/>
      <c r="HLI314" s="53"/>
      <c r="HLJ314"/>
      <c r="HLK314"/>
      <c r="HLO314" s="51"/>
      <c r="HLP314" s="52"/>
      <c r="HLQ314" s="52"/>
      <c r="HLS314" s="52"/>
      <c r="HLT314" s="52"/>
      <c r="HLY314" s="53"/>
      <c r="HLZ314"/>
      <c r="HMA314"/>
      <c r="HME314" s="51"/>
      <c r="HMF314" s="52"/>
      <c r="HMG314" s="52"/>
      <c r="HMI314" s="52"/>
      <c r="HMJ314" s="52"/>
      <c r="HMO314" s="53"/>
      <c r="HMP314"/>
      <c r="HMQ314"/>
      <c r="HMU314" s="51"/>
      <c r="HMV314" s="52"/>
      <c r="HMW314" s="52"/>
      <c r="HMY314" s="52"/>
      <c r="HMZ314" s="52"/>
      <c r="HNE314" s="53"/>
      <c r="HNF314"/>
      <c r="HNG314"/>
      <c r="HNK314" s="51"/>
      <c r="HNL314" s="52"/>
      <c r="HNM314" s="52"/>
      <c r="HNO314" s="52"/>
      <c r="HNP314" s="52"/>
      <c r="HNU314" s="53"/>
      <c r="HNV314"/>
      <c r="HNW314"/>
      <c r="HOA314" s="51"/>
      <c r="HOB314" s="52"/>
      <c r="HOC314" s="52"/>
      <c r="HOE314" s="52"/>
      <c r="HOF314" s="52"/>
      <c r="HOK314" s="53"/>
      <c r="HOL314"/>
      <c r="HOM314"/>
      <c r="HOQ314" s="51"/>
      <c r="HOR314" s="52"/>
      <c r="HOS314" s="52"/>
      <c r="HOU314" s="52"/>
      <c r="HOV314" s="52"/>
      <c r="HPA314" s="53"/>
      <c r="HPB314"/>
      <c r="HPC314"/>
      <c r="HPG314" s="51"/>
      <c r="HPH314" s="52"/>
      <c r="HPI314" s="52"/>
      <c r="HPK314" s="52"/>
      <c r="HPL314" s="52"/>
      <c r="HPQ314" s="53"/>
      <c r="HPR314"/>
      <c r="HPS314"/>
      <c r="HPW314" s="51"/>
      <c r="HPX314" s="52"/>
      <c r="HPY314" s="52"/>
      <c r="HQA314" s="52"/>
      <c r="HQB314" s="52"/>
      <c r="HQG314" s="53"/>
      <c r="HQH314"/>
      <c r="HQI314"/>
      <c r="HQM314" s="51"/>
      <c r="HQN314" s="52"/>
      <c r="HQO314" s="52"/>
      <c r="HQQ314" s="52"/>
      <c r="HQR314" s="52"/>
      <c r="HQW314" s="53"/>
      <c r="HQX314"/>
      <c r="HQY314"/>
      <c r="HRC314" s="51"/>
      <c r="HRD314" s="52"/>
      <c r="HRE314" s="52"/>
      <c r="HRG314" s="52"/>
      <c r="HRH314" s="52"/>
      <c r="HRM314" s="53"/>
      <c r="HRN314"/>
      <c r="HRO314"/>
      <c r="HRS314" s="51"/>
      <c r="HRT314" s="52"/>
      <c r="HRU314" s="52"/>
      <c r="HRW314" s="52"/>
      <c r="HRX314" s="52"/>
      <c r="HSC314" s="53"/>
      <c r="HSD314"/>
      <c r="HSE314"/>
      <c r="HSI314" s="51"/>
      <c r="HSJ314" s="52"/>
      <c r="HSK314" s="52"/>
      <c r="HSM314" s="52"/>
      <c r="HSN314" s="52"/>
      <c r="HSS314" s="53"/>
      <c r="HST314"/>
      <c r="HSU314"/>
      <c r="HSY314" s="51"/>
      <c r="HSZ314" s="52"/>
      <c r="HTA314" s="52"/>
      <c r="HTC314" s="52"/>
      <c r="HTD314" s="52"/>
      <c r="HTI314" s="53"/>
      <c r="HTJ314"/>
      <c r="HTK314"/>
      <c r="HTO314" s="51"/>
      <c r="HTP314" s="52"/>
      <c r="HTQ314" s="52"/>
      <c r="HTS314" s="52"/>
      <c r="HTT314" s="52"/>
      <c r="HTY314" s="53"/>
      <c r="HTZ314"/>
      <c r="HUA314"/>
      <c r="HUE314" s="51"/>
      <c r="HUF314" s="52"/>
      <c r="HUG314" s="52"/>
      <c r="HUI314" s="52"/>
      <c r="HUJ314" s="52"/>
      <c r="HUO314" s="53"/>
      <c r="HUP314"/>
      <c r="HUQ314"/>
      <c r="HUU314" s="51"/>
      <c r="HUV314" s="52"/>
      <c r="HUW314" s="52"/>
      <c r="HUY314" s="52"/>
      <c r="HUZ314" s="52"/>
      <c r="HVE314" s="53"/>
      <c r="HVF314"/>
      <c r="HVG314"/>
      <c r="HVK314" s="51"/>
      <c r="HVL314" s="52"/>
      <c r="HVM314" s="52"/>
      <c r="HVO314" s="52"/>
      <c r="HVP314" s="52"/>
      <c r="HVU314" s="53"/>
      <c r="HVV314"/>
      <c r="HVW314"/>
      <c r="HWA314" s="51"/>
      <c r="HWB314" s="52"/>
      <c r="HWC314" s="52"/>
      <c r="HWE314" s="52"/>
      <c r="HWF314" s="52"/>
      <c r="HWK314" s="53"/>
      <c r="HWL314"/>
      <c r="HWM314"/>
      <c r="HWQ314" s="51"/>
      <c r="HWR314" s="52"/>
      <c r="HWS314" s="52"/>
      <c r="HWU314" s="52"/>
      <c r="HWV314" s="52"/>
      <c r="HXA314" s="53"/>
      <c r="HXB314"/>
      <c r="HXC314"/>
      <c r="HXG314" s="51"/>
      <c r="HXH314" s="52"/>
      <c r="HXI314" s="52"/>
      <c r="HXK314" s="52"/>
      <c r="HXL314" s="52"/>
      <c r="HXQ314" s="53"/>
      <c r="HXR314"/>
      <c r="HXS314"/>
      <c r="HXW314" s="51"/>
      <c r="HXX314" s="52"/>
      <c r="HXY314" s="52"/>
      <c r="HYA314" s="52"/>
      <c r="HYB314" s="52"/>
      <c r="HYG314" s="53"/>
      <c r="HYH314"/>
      <c r="HYI314"/>
      <c r="HYM314" s="51"/>
      <c r="HYN314" s="52"/>
      <c r="HYO314" s="52"/>
      <c r="HYQ314" s="52"/>
      <c r="HYR314" s="52"/>
      <c r="HYW314" s="53"/>
      <c r="HYX314"/>
      <c r="HYY314"/>
      <c r="HZC314" s="51"/>
      <c r="HZD314" s="52"/>
      <c r="HZE314" s="52"/>
      <c r="HZG314" s="52"/>
      <c r="HZH314" s="52"/>
      <c r="HZM314" s="53"/>
      <c r="HZN314"/>
      <c r="HZO314"/>
      <c r="HZS314" s="51"/>
      <c r="HZT314" s="52"/>
      <c r="HZU314" s="52"/>
      <c r="HZW314" s="52"/>
      <c r="HZX314" s="52"/>
      <c r="IAC314" s="53"/>
      <c r="IAD314"/>
      <c r="IAE314"/>
      <c r="IAI314" s="51"/>
      <c r="IAJ314" s="52"/>
      <c r="IAK314" s="52"/>
      <c r="IAM314" s="52"/>
      <c r="IAN314" s="52"/>
      <c r="IAS314" s="53"/>
      <c r="IAT314"/>
      <c r="IAU314"/>
      <c r="IAY314" s="51"/>
      <c r="IAZ314" s="52"/>
      <c r="IBA314" s="52"/>
      <c r="IBC314" s="52"/>
      <c r="IBD314" s="52"/>
      <c r="IBI314" s="53"/>
      <c r="IBJ314"/>
      <c r="IBK314"/>
      <c r="IBO314" s="51"/>
      <c r="IBP314" s="52"/>
      <c r="IBQ314" s="52"/>
      <c r="IBS314" s="52"/>
      <c r="IBT314" s="52"/>
      <c r="IBY314" s="53"/>
      <c r="IBZ314"/>
      <c r="ICA314"/>
      <c r="ICE314" s="51"/>
      <c r="ICF314" s="52"/>
      <c r="ICG314" s="52"/>
      <c r="ICI314" s="52"/>
      <c r="ICJ314" s="52"/>
      <c r="ICO314" s="53"/>
      <c r="ICP314"/>
      <c r="ICQ314"/>
      <c r="ICU314" s="51"/>
      <c r="ICV314" s="52"/>
      <c r="ICW314" s="52"/>
      <c r="ICY314" s="52"/>
      <c r="ICZ314" s="52"/>
      <c r="IDE314" s="53"/>
      <c r="IDF314"/>
      <c r="IDG314"/>
      <c r="IDK314" s="51"/>
      <c r="IDL314" s="52"/>
      <c r="IDM314" s="52"/>
      <c r="IDO314" s="52"/>
      <c r="IDP314" s="52"/>
      <c r="IDU314" s="53"/>
      <c r="IDV314"/>
      <c r="IDW314"/>
      <c r="IEA314" s="51"/>
      <c r="IEB314" s="52"/>
      <c r="IEC314" s="52"/>
      <c r="IEE314" s="52"/>
      <c r="IEF314" s="52"/>
      <c r="IEK314" s="53"/>
      <c r="IEL314"/>
      <c r="IEM314"/>
      <c r="IEQ314" s="51"/>
      <c r="IER314" s="52"/>
      <c r="IES314" s="52"/>
      <c r="IEU314" s="52"/>
      <c r="IEV314" s="52"/>
      <c r="IFA314" s="53"/>
      <c r="IFB314"/>
      <c r="IFC314"/>
      <c r="IFG314" s="51"/>
      <c r="IFH314" s="52"/>
      <c r="IFI314" s="52"/>
      <c r="IFK314" s="52"/>
      <c r="IFL314" s="52"/>
      <c r="IFQ314" s="53"/>
      <c r="IFR314"/>
      <c r="IFS314"/>
      <c r="IFW314" s="51"/>
      <c r="IFX314" s="52"/>
      <c r="IFY314" s="52"/>
      <c r="IGA314" s="52"/>
      <c r="IGB314" s="52"/>
      <c r="IGG314" s="53"/>
      <c r="IGH314"/>
      <c r="IGI314"/>
      <c r="IGM314" s="51"/>
      <c r="IGN314" s="52"/>
      <c r="IGO314" s="52"/>
      <c r="IGQ314" s="52"/>
      <c r="IGR314" s="52"/>
      <c r="IGW314" s="53"/>
      <c r="IGX314"/>
      <c r="IGY314"/>
      <c r="IHC314" s="51"/>
      <c r="IHD314" s="52"/>
      <c r="IHE314" s="52"/>
      <c r="IHG314" s="52"/>
      <c r="IHH314" s="52"/>
      <c r="IHM314" s="53"/>
      <c r="IHN314"/>
      <c r="IHO314"/>
      <c r="IHS314" s="51"/>
      <c r="IHT314" s="52"/>
      <c r="IHU314" s="52"/>
      <c r="IHW314" s="52"/>
      <c r="IHX314" s="52"/>
      <c r="IIC314" s="53"/>
      <c r="IID314"/>
      <c r="IIE314"/>
      <c r="III314" s="51"/>
      <c r="IIJ314" s="52"/>
      <c r="IIK314" s="52"/>
      <c r="IIM314" s="52"/>
      <c r="IIN314" s="52"/>
      <c r="IIS314" s="53"/>
      <c r="IIT314"/>
      <c r="IIU314"/>
      <c r="IIY314" s="51"/>
      <c r="IIZ314" s="52"/>
      <c r="IJA314" s="52"/>
      <c r="IJC314" s="52"/>
      <c r="IJD314" s="52"/>
      <c r="IJI314" s="53"/>
      <c r="IJJ314"/>
      <c r="IJK314"/>
      <c r="IJO314" s="51"/>
      <c r="IJP314" s="52"/>
      <c r="IJQ314" s="52"/>
      <c r="IJS314" s="52"/>
      <c r="IJT314" s="52"/>
      <c r="IJY314" s="53"/>
      <c r="IJZ314"/>
      <c r="IKA314"/>
      <c r="IKE314" s="51"/>
      <c r="IKF314" s="52"/>
      <c r="IKG314" s="52"/>
      <c r="IKI314" s="52"/>
      <c r="IKJ314" s="52"/>
      <c r="IKO314" s="53"/>
      <c r="IKP314"/>
      <c r="IKQ314"/>
      <c r="IKU314" s="51"/>
      <c r="IKV314" s="52"/>
      <c r="IKW314" s="52"/>
      <c r="IKY314" s="52"/>
      <c r="IKZ314" s="52"/>
      <c r="ILE314" s="53"/>
      <c r="ILF314"/>
      <c r="ILG314"/>
      <c r="ILK314" s="51"/>
      <c r="ILL314" s="52"/>
      <c r="ILM314" s="52"/>
      <c r="ILO314" s="52"/>
      <c r="ILP314" s="52"/>
      <c r="ILU314" s="53"/>
      <c r="ILV314"/>
      <c r="ILW314"/>
      <c r="IMA314" s="51"/>
      <c r="IMB314" s="52"/>
      <c r="IMC314" s="52"/>
      <c r="IME314" s="52"/>
      <c r="IMF314" s="52"/>
      <c r="IMK314" s="53"/>
      <c r="IML314"/>
      <c r="IMM314"/>
      <c r="IMQ314" s="51"/>
      <c r="IMR314" s="52"/>
      <c r="IMS314" s="52"/>
      <c r="IMU314" s="52"/>
      <c r="IMV314" s="52"/>
      <c r="INA314" s="53"/>
      <c r="INB314"/>
      <c r="INC314"/>
      <c r="ING314" s="51"/>
      <c r="INH314" s="52"/>
      <c r="INI314" s="52"/>
      <c r="INK314" s="52"/>
      <c r="INL314" s="52"/>
      <c r="INQ314" s="53"/>
      <c r="INR314"/>
      <c r="INS314"/>
      <c r="INW314" s="51"/>
      <c r="INX314" s="52"/>
      <c r="INY314" s="52"/>
      <c r="IOA314" s="52"/>
      <c r="IOB314" s="52"/>
      <c r="IOG314" s="53"/>
      <c r="IOH314"/>
      <c r="IOI314"/>
      <c r="IOM314" s="51"/>
      <c r="ION314" s="52"/>
      <c r="IOO314" s="52"/>
      <c r="IOQ314" s="52"/>
      <c r="IOR314" s="52"/>
      <c r="IOW314" s="53"/>
      <c r="IOX314"/>
      <c r="IOY314"/>
      <c r="IPC314" s="51"/>
      <c r="IPD314" s="52"/>
      <c r="IPE314" s="52"/>
      <c r="IPG314" s="52"/>
      <c r="IPH314" s="52"/>
      <c r="IPM314" s="53"/>
      <c r="IPN314"/>
      <c r="IPO314"/>
      <c r="IPS314" s="51"/>
      <c r="IPT314" s="52"/>
      <c r="IPU314" s="52"/>
      <c r="IPW314" s="52"/>
      <c r="IPX314" s="52"/>
      <c r="IQC314" s="53"/>
      <c r="IQD314"/>
      <c r="IQE314"/>
      <c r="IQI314" s="51"/>
      <c r="IQJ314" s="52"/>
      <c r="IQK314" s="52"/>
      <c r="IQM314" s="52"/>
      <c r="IQN314" s="52"/>
      <c r="IQS314" s="53"/>
      <c r="IQT314"/>
      <c r="IQU314"/>
      <c r="IQY314" s="51"/>
      <c r="IQZ314" s="52"/>
      <c r="IRA314" s="52"/>
      <c r="IRC314" s="52"/>
      <c r="IRD314" s="52"/>
      <c r="IRI314" s="53"/>
      <c r="IRJ314"/>
      <c r="IRK314"/>
      <c r="IRO314" s="51"/>
      <c r="IRP314" s="52"/>
      <c r="IRQ314" s="52"/>
      <c r="IRS314" s="52"/>
      <c r="IRT314" s="52"/>
      <c r="IRY314" s="53"/>
      <c r="IRZ314"/>
      <c r="ISA314"/>
      <c r="ISE314" s="51"/>
      <c r="ISF314" s="52"/>
      <c r="ISG314" s="52"/>
      <c r="ISI314" s="52"/>
      <c r="ISJ314" s="52"/>
      <c r="ISO314" s="53"/>
      <c r="ISP314"/>
      <c r="ISQ314"/>
      <c r="ISU314" s="51"/>
      <c r="ISV314" s="52"/>
      <c r="ISW314" s="52"/>
      <c r="ISY314" s="52"/>
      <c r="ISZ314" s="52"/>
      <c r="ITE314" s="53"/>
      <c r="ITF314"/>
      <c r="ITG314"/>
      <c r="ITK314" s="51"/>
      <c r="ITL314" s="52"/>
      <c r="ITM314" s="52"/>
      <c r="ITO314" s="52"/>
      <c r="ITP314" s="52"/>
      <c r="ITU314" s="53"/>
      <c r="ITV314"/>
      <c r="ITW314"/>
      <c r="IUA314" s="51"/>
      <c r="IUB314" s="52"/>
      <c r="IUC314" s="52"/>
      <c r="IUE314" s="52"/>
      <c r="IUF314" s="52"/>
      <c r="IUK314" s="53"/>
      <c r="IUL314"/>
      <c r="IUM314"/>
      <c r="IUQ314" s="51"/>
      <c r="IUR314" s="52"/>
      <c r="IUS314" s="52"/>
      <c r="IUU314" s="52"/>
      <c r="IUV314" s="52"/>
      <c r="IVA314" s="53"/>
      <c r="IVB314"/>
      <c r="IVC314"/>
      <c r="IVG314" s="51"/>
      <c r="IVH314" s="52"/>
      <c r="IVI314" s="52"/>
      <c r="IVK314" s="52"/>
      <c r="IVL314" s="52"/>
      <c r="IVQ314" s="53"/>
      <c r="IVR314"/>
      <c r="IVS314"/>
      <c r="IVW314" s="51"/>
      <c r="IVX314" s="52"/>
      <c r="IVY314" s="52"/>
      <c r="IWA314" s="52"/>
      <c r="IWB314" s="52"/>
      <c r="IWG314" s="53"/>
      <c r="IWH314"/>
      <c r="IWI314"/>
      <c r="IWM314" s="51"/>
      <c r="IWN314" s="52"/>
      <c r="IWO314" s="52"/>
      <c r="IWQ314" s="52"/>
      <c r="IWR314" s="52"/>
      <c r="IWW314" s="53"/>
      <c r="IWX314"/>
      <c r="IWY314"/>
      <c r="IXC314" s="51"/>
      <c r="IXD314" s="52"/>
      <c r="IXE314" s="52"/>
      <c r="IXG314" s="52"/>
      <c r="IXH314" s="52"/>
      <c r="IXM314" s="53"/>
      <c r="IXN314"/>
      <c r="IXO314"/>
      <c r="IXS314" s="51"/>
      <c r="IXT314" s="52"/>
      <c r="IXU314" s="52"/>
      <c r="IXW314" s="52"/>
      <c r="IXX314" s="52"/>
      <c r="IYC314" s="53"/>
      <c r="IYD314"/>
      <c r="IYE314"/>
      <c r="IYI314" s="51"/>
      <c r="IYJ314" s="52"/>
      <c r="IYK314" s="52"/>
      <c r="IYM314" s="52"/>
      <c r="IYN314" s="52"/>
      <c r="IYS314" s="53"/>
      <c r="IYT314"/>
      <c r="IYU314"/>
      <c r="IYY314" s="51"/>
      <c r="IYZ314" s="52"/>
      <c r="IZA314" s="52"/>
      <c r="IZC314" s="52"/>
      <c r="IZD314" s="52"/>
      <c r="IZI314" s="53"/>
      <c r="IZJ314"/>
      <c r="IZK314"/>
      <c r="IZO314" s="51"/>
      <c r="IZP314" s="52"/>
      <c r="IZQ314" s="52"/>
      <c r="IZS314" s="52"/>
      <c r="IZT314" s="52"/>
      <c r="IZY314" s="53"/>
      <c r="IZZ314"/>
      <c r="JAA314"/>
      <c r="JAE314" s="51"/>
      <c r="JAF314" s="52"/>
      <c r="JAG314" s="52"/>
      <c r="JAI314" s="52"/>
      <c r="JAJ314" s="52"/>
      <c r="JAO314" s="53"/>
      <c r="JAP314"/>
      <c r="JAQ314"/>
      <c r="JAU314" s="51"/>
      <c r="JAV314" s="52"/>
      <c r="JAW314" s="52"/>
      <c r="JAY314" s="52"/>
      <c r="JAZ314" s="52"/>
      <c r="JBE314" s="53"/>
      <c r="JBF314"/>
      <c r="JBG314"/>
      <c r="JBK314" s="51"/>
      <c r="JBL314" s="52"/>
      <c r="JBM314" s="52"/>
      <c r="JBO314" s="52"/>
      <c r="JBP314" s="52"/>
      <c r="JBU314" s="53"/>
      <c r="JBV314"/>
      <c r="JBW314"/>
      <c r="JCA314" s="51"/>
      <c r="JCB314" s="52"/>
      <c r="JCC314" s="52"/>
      <c r="JCE314" s="52"/>
      <c r="JCF314" s="52"/>
      <c r="JCK314" s="53"/>
      <c r="JCL314"/>
      <c r="JCM314"/>
      <c r="JCQ314" s="51"/>
      <c r="JCR314" s="52"/>
      <c r="JCS314" s="52"/>
      <c r="JCU314" s="52"/>
      <c r="JCV314" s="52"/>
      <c r="JDA314" s="53"/>
      <c r="JDB314"/>
      <c r="JDC314"/>
      <c r="JDG314" s="51"/>
      <c r="JDH314" s="52"/>
      <c r="JDI314" s="52"/>
      <c r="JDK314" s="52"/>
      <c r="JDL314" s="52"/>
      <c r="JDQ314" s="53"/>
      <c r="JDR314"/>
      <c r="JDS314"/>
      <c r="JDW314" s="51"/>
      <c r="JDX314" s="52"/>
      <c r="JDY314" s="52"/>
      <c r="JEA314" s="52"/>
      <c r="JEB314" s="52"/>
      <c r="JEG314" s="53"/>
      <c r="JEH314"/>
      <c r="JEI314"/>
      <c r="JEM314" s="51"/>
      <c r="JEN314" s="52"/>
      <c r="JEO314" s="52"/>
      <c r="JEQ314" s="52"/>
      <c r="JER314" s="52"/>
      <c r="JEW314" s="53"/>
      <c r="JEX314"/>
      <c r="JEY314"/>
      <c r="JFC314" s="51"/>
      <c r="JFD314" s="52"/>
      <c r="JFE314" s="52"/>
      <c r="JFG314" s="52"/>
      <c r="JFH314" s="52"/>
      <c r="JFM314" s="53"/>
      <c r="JFN314"/>
      <c r="JFO314"/>
      <c r="JFS314" s="51"/>
      <c r="JFT314" s="52"/>
      <c r="JFU314" s="52"/>
      <c r="JFW314" s="52"/>
      <c r="JFX314" s="52"/>
      <c r="JGC314" s="53"/>
      <c r="JGD314"/>
      <c r="JGE314"/>
      <c r="JGI314" s="51"/>
      <c r="JGJ314" s="52"/>
      <c r="JGK314" s="52"/>
      <c r="JGM314" s="52"/>
      <c r="JGN314" s="52"/>
      <c r="JGS314" s="53"/>
      <c r="JGT314"/>
      <c r="JGU314"/>
      <c r="JGY314" s="51"/>
      <c r="JGZ314" s="52"/>
      <c r="JHA314" s="52"/>
      <c r="JHC314" s="52"/>
      <c r="JHD314" s="52"/>
      <c r="JHI314" s="53"/>
      <c r="JHJ314"/>
      <c r="JHK314"/>
      <c r="JHO314" s="51"/>
      <c r="JHP314" s="52"/>
      <c r="JHQ314" s="52"/>
      <c r="JHS314" s="52"/>
      <c r="JHT314" s="52"/>
      <c r="JHY314" s="53"/>
      <c r="JHZ314"/>
      <c r="JIA314"/>
      <c r="JIE314" s="51"/>
      <c r="JIF314" s="52"/>
      <c r="JIG314" s="52"/>
      <c r="JII314" s="52"/>
      <c r="JIJ314" s="52"/>
      <c r="JIO314" s="53"/>
      <c r="JIP314"/>
      <c r="JIQ314"/>
      <c r="JIU314" s="51"/>
      <c r="JIV314" s="52"/>
      <c r="JIW314" s="52"/>
      <c r="JIY314" s="52"/>
      <c r="JIZ314" s="52"/>
      <c r="JJE314" s="53"/>
      <c r="JJF314"/>
      <c r="JJG314"/>
      <c r="JJK314" s="51"/>
      <c r="JJL314" s="52"/>
      <c r="JJM314" s="52"/>
      <c r="JJO314" s="52"/>
      <c r="JJP314" s="52"/>
      <c r="JJU314" s="53"/>
      <c r="JJV314"/>
      <c r="JJW314"/>
      <c r="JKA314" s="51"/>
      <c r="JKB314" s="52"/>
      <c r="JKC314" s="52"/>
      <c r="JKE314" s="52"/>
      <c r="JKF314" s="52"/>
      <c r="JKK314" s="53"/>
      <c r="JKL314"/>
      <c r="JKM314"/>
      <c r="JKQ314" s="51"/>
      <c r="JKR314" s="52"/>
      <c r="JKS314" s="52"/>
      <c r="JKU314" s="52"/>
      <c r="JKV314" s="52"/>
      <c r="JLA314" s="53"/>
      <c r="JLB314"/>
      <c r="JLC314"/>
      <c r="JLG314" s="51"/>
      <c r="JLH314" s="52"/>
      <c r="JLI314" s="52"/>
      <c r="JLK314" s="52"/>
      <c r="JLL314" s="52"/>
      <c r="JLQ314" s="53"/>
      <c r="JLR314"/>
      <c r="JLS314"/>
      <c r="JLW314" s="51"/>
      <c r="JLX314" s="52"/>
      <c r="JLY314" s="52"/>
      <c r="JMA314" s="52"/>
      <c r="JMB314" s="52"/>
      <c r="JMG314" s="53"/>
      <c r="JMH314"/>
      <c r="JMI314"/>
      <c r="JMM314" s="51"/>
      <c r="JMN314" s="52"/>
      <c r="JMO314" s="52"/>
      <c r="JMQ314" s="52"/>
      <c r="JMR314" s="52"/>
      <c r="JMW314" s="53"/>
      <c r="JMX314"/>
      <c r="JMY314"/>
      <c r="JNC314" s="51"/>
      <c r="JND314" s="52"/>
      <c r="JNE314" s="52"/>
      <c r="JNG314" s="52"/>
      <c r="JNH314" s="52"/>
      <c r="JNM314" s="53"/>
      <c r="JNN314"/>
      <c r="JNO314"/>
      <c r="JNS314" s="51"/>
      <c r="JNT314" s="52"/>
      <c r="JNU314" s="52"/>
      <c r="JNW314" s="52"/>
      <c r="JNX314" s="52"/>
      <c r="JOC314" s="53"/>
      <c r="JOD314"/>
      <c r="JOE314"/>
      <c r="JOI314" s="51"/>
      <c r="JOJ314" s="52"/>
      <c r="JOK314" s="52"/>
      <c r="JOM314" s="52"/>
      <c r="JON314" s="52"/>
      <c r="JOS314" s="53"/>
      <c r="JOT314"/>
      <c r="JOU314"/>
      <c r="JOY314" s="51"/>
      <c r="JOZ314" s="52"/>
      <c r="JPA314" s="52"/>
      <c r="JPC314" s="52"/>
      <c r="JPD314" s="52"/>
      <c r="JPI314" s="53"/>
      <c r="JPJ314"/>
      <c r="JPK314"/>
      <c r="JPO314" s="51"/>
      <c r="JPP314" s="52"/>
      <c r="JPQ314" s="52"/>
      <c r="JPS314" s="52"/>
      <c r="JPT314" s="52"/>
      <c r="JPY314" s="53"/>
      <c r="JPZ314"/>
      <c r="JQA314"/>
      <c r="JQE314" s="51"/>
      <c r="JQF314" s="52"/>
      <c r="JQG314" s="52"/>
      <c r="JQI314" s="52"/>
      <c r="JQJ314" s="52"/>
      <c r="JQO314" s="53"/>
      <c r="JQP314"/>
      <c r="JQQ314"/>
      <c r="JQU314" s="51"/>
      <c r="JQV314" s="52"/>
      <c r="JQW314" s="52"/>
      <c r="JQY314" s="52"/>
      <c r="JQZ314" s="52"/>
      <c r="JRE314" s="53"/>
      <c r="JRF314"/>
      <c r="JRG314"/>
      <c r="JRK314" s="51"/>
      <c r="JRL314" s="52"/>
      <c r="JRM314" s="52"/>
      <c r="JRO314" s="52"/>
      <c r="JRP314" s="52"/>
      <c r="JRU314" s="53"/>
      <c r="JRV314"/>
      <c r="JRW314"/>
      <c r="JSA314" s="51"/>
      <c r="JSB314" s="52"/>
      <c r="JSC314" s="52"/>
      <c r="JSE314" s="52"/>
      <c r="JSF314" s="52"/>
      <c r="JSK314" s="53"/>
      <c r="JSL314"/>
      <c r="JSM314"/>
      <c r="JSQ314" s="51"/>
      <c r="JSR314" s="52"/>
      <c r="JSS314" s="52"/>
      <c r="JSU314" s="52"/>
      <c r="JSV314" s="52"/>
      <c r="JTA314" s="53"/>
      <c r="JTB314"/>
      <c r="JTC314"/>
      <c r="JTG314" s="51"/>
      <c r="JTH314" s="52"/>
      <c r="JTI314" s="52"/>
      <c r="JTK314" s="52"/>
      <c r="JTL314" s="52"/>
      <c r="JTQ314" s="53"/>
      <c r="JTR314"/>
      <c r="JTS314"/>
      <c r="JTW314" s="51"/>
      <c r="JTX314" s="52"/>
      <c r="JTY314" s="52"/>
      <c r="JUA314" s="52"/>
      <c r="JUB314" s="52"/>
      <c r="JUG314" s="53"/>
      <c r="JUH314"/>
      <c r="JUI314"/>
      <c r="JUM314" s="51"/>
      <c r="JUN314" s="52"/>
      <c r="JUO314" s="52"/>
      <c r="JUQ314" s="52"/>
      <c r="JUR314" s="52"/>
      <c r="JUW314" s="53"/>
      <c r="JUX314"/>
      <c r="JUY314"/>
      <c r="JVC314" s="51"/>
      <c r="JVD314" s="52"/>
      <c r="JVE314" s="52"/>
      <c r="JVG314" s="52"/>
      <c r="JVH314" s="52"/>
      <c r="JVM314" s="53"/>
      <c r="JVN314"/>
      <c r="JVO314"/>
      <c r="JVS314" s="51"/>
      <c r="JVT314" s="52"/>
      <c r="JVU314" s="52"/>
      <c r="JVW314" s="52"/>
      <c r="JVX314" s="52"/>
      <c r="JWC314" s="53"/>
      <c r="JWD314"/>
      <c r="JWE314"/>
      <c r="JWI314" s="51"/>
      <c r="JWJ314" s="52"/>
      <c r="JWK314" s="52"/>
      <c r="JWM314" s="52"/>
      <c r="JWN314" s="52"/>
      <c r="JWS314" s="53"/>
      <c r="JWT314"/>
      <c r="JWU314"/>
      <c r="JWY314" s="51"/>
      <c r="JWZ314" s="52"/>
      <c r="JXA314" s="52"/>
      <c r="JXC314" s="52"/>
      <c r="JXD314" s="52"/>
      <c r="JXI314" s="53"/>
      <c r="JXJ314"/>
      <c r="JXK314"/>
      <c r="JXO314" s="51"/>
      <c r="JXP314" s="52"/>
      <c r="JXQ314" s="52"/>
      <c r="JXS314" s="52"/>
      <c r="JXT314" s="52"/>
      <c r="JXY314" s="53"/>
      <c r="JXZ314"/>
      <c r="JYA314"/>
      <c r="JYE314" s="51"/>
      <c r="JYF314" s="52"/>
      <c r="JYG314" s="52"/>
      <c r="JYI314" s="52"/>
      <c r="JYJ314" s="52"/>
      <c r="JYO314" s="53"/>
      <c r="JYP314"/>
      <c r="JYQ314"/>
      <c r="JYU314" s="51"/>
      <c r="JYV314" s="52"/>
      <c r="JYW314" s="52"/>
      <c r="JYY314" s="52"/>
      <c r="JYZ314" s="52"/>
      <c r="JZE314" s="53"/>
      <c r="JZF314"/>
      <c r="JZG314"/>
      <c r="JZK314" s="51"/>
      <c r="JZL314" s="52"/>
      <c r="JZM314" s="52"/>
      <c r="JZO314" s="52"/>
      <c r="JZP314" s="52"/>
      <c r="JZU314" s="53"/>
      <c r="JZV314"/>
      <c r="JZW314"/>
      <c r="KAA314" s="51"/>
      <c r="KAB314" s="52"/>
      <c r="KAC314" s="52"/>
      <c r="KAE314" s="52"/>
      <c r="KAF314" s="52"/>
      <c r="KAK314" s="53"/>
      <c r="KAL314"/>
      <c r="KAM314"/>
      <c r="KAQ314" s="51"/>
      <c r="KAR314" s="52"/>
      <c r="KAS314" s="52"/>
      <c r="KAU314" s="52"/>
      <c r="KAV314" s="52"/>
      <c r="KBA314" s="53"/>
      <c r="KBB314"/>
      <c r="KBC314"/>
      <c r="KBG314" s="51"/>
      <c r="KBH314" s="52"/>
      <c r="KBI314" s="52"/>
      <c r="KBK314" s="52"/>
      <c r="KBL314" s="52"/>
      <c r="KBQ314" s="53"/>
      <c r="KBR314"/>
      <c r="KBS314"/>
      <c r="KBW314" s="51"/>
      <c r="KBX314" s="52"/>
      <c r="KBY314" s="52"/>
      <c r="KCA314" s="52"/>
      <c r="KCB314" s="52"/>
      <c r="KCG314" s="53"/>
      <c r="KCH314"/>
      <c r="KCI314"/>
      <c r="KCM314" s="51"/>
      <c r="KCN314" s="52"/>
      <c r="KCO314" s="52"/>
      <c r="KCQ314" s="52"/>
      <c r="KCR314" s="52"/>
      <c r="KCW314" s="53"/>
      <c r="KCX314"/>
      <c r="KCY314"/>
      <c r="KDC314" s="51"/>
      <c r="KDD314" s="52"/>
      <c r="KDE314" s="52"/>
      <c r="KDG314" s="52"/>
      <c r="KDH314" s="52"/>
      <c r="KDM314" s="53"/>
      <c r="KDN314"/>
      <c r="KDO314"/>
      <c r="KDS314" s="51"/>
      <c r="KDT314" s="52"/>
      <c r="KDU314" s="52"/>
      <c r="KDW314" s="52"/>
      <c r="KDX314" s="52"/>
      <c r="KEC314" s="53"/>
      <c r="KED314"/>
      <c r="KEE314"/>
      <c r="KEI314" s="51"/>
      <c r="KEJ314" s="52"/>
      <c r="KEK314" s="52"/>
      <c r="KEM314" s="52"/>
      <c r="KEN314" s="52"/>
      <c r="KES314" s="53"/>
      <c r="KET314"/>
      <c r="KEU314"/>
      <c r="KEY314" s="51"/>
      <c r="KEZ314" s="52"/>
      <c r="KFA314" s="52"/>
      <c r="KFC314" s="52"/>
      <c r="KFD314" s="52"/>
      <c r="KFI314" s="53"/>
      <c r="KFJ314"/>
      <c r="KFK314"/>
      <c r="KFO314" s="51"/>
      <c r="KFP314" s="52"/>
      <c r="KFQ314" s="52"/>
      <c r="KFS314" s="52"/>
      <c r="KFT314" s="52"/>
      <c r="KFY314" s="53"/>
      <c r="KFZ314"/>
      <c r="KGA314"/>
      <c r="KGE314" s="51"/>
      <c r="KGF314" s="52"/>
      <c r="KGG314" s="52"/>
      <c r="KGI314" s="52"/>
      <c r="KGJ314" s="52"/>
      <c r="KGO314" s="53"/>
      <c r="KGP314"/>
      <c r="KGQ314"/>
      <c r="KGU314" s="51"/>
      <c r="KGV314" s="52"/>
      <c r="KGW314" s="52"/>
      <c r="KGY314" s="52"/>
      <c r="KGZ314" s="52"/>
      <c r="KHE314" s="53"/>
      <c r="KHF314"/>
      <c r="KHG314"/>
      <c r="KHK314" s="51"/>
      <c r="KHL314" s="52"/>
      <c r="KHM314" s="52"/>
      <c r="KHO314" s="52"/>
      <c r="KHP314" s="52"/>
      <c r="KHU314" s="53"/>
      <c r="KHV314"/>
      <c r="KHW314"/>
      <c r="KIA314" s="51"/>
      <c r="KIB314" s="52"/>
      <c r="KIC314" s="52"/>
      <c r="KIE314" s="52"/>
      <c r="KIF314" s="52"/>
      <c r="KIK314" s="53"/>
      <c r="KIL314"/>
      <c r="KIM314"/>
      <c r="KIQ314" s="51"/>
      <c r="KIR314" s="52"/>
      <c r="KIS314" s="52"/>
      <c r="KIU314" s="52"/>
      <c r="KIV314" s="52"/>
      <c r="KJA314" s="53"/>
      <c r="KJB314"/>
      <c r="KJC314"/>
      <c r="KJG314" s="51"/>
      <c r="KJH314" s="52"/>
      <c r="KJI314" s="52"/>
      <c r="KJK314" s="52"/>
      <c r="KJL314" s="52"/>
      <c r="KJQ314" s="53"/>
      <c r="KJR314"/>
      <c r="KJS314"/>
      <c r="KJW314" s="51"/>
      <c r="KJX314" s="52"/>
      <c r="KJY314" s="52"/>
      <c r="KKA314" s="52"/>
      <c r="KKB314" s="52"/>
      <c r="KKG314" s="53"/>
      <c r="KKH314"/>
      <c r="KKI314"/>
      <c r="KKM314" s="51"/>
      <c r="KKN314" s="52"/>
      <c r="KKO314" s="52"/>
      <c r="KKQ314" s="52"/>
      <c r="KKR314" s="52"/>
      <c r="KKW314" s="53"/>
      <c r="KKX314"/>
      <c r="KKY314"/>
      <c r="KLC314" s="51"/>
      <c r="KLD314" s="52"/>
      <c r="KLE314" s="52"/>
      <c r="KLG314" s="52"/>
      <c r="KLH314" s="52"/>
      <c r="KLM314" s="53"/>
      <c r="KLN314"/>
      <c r="KLO314"/>
      <c r="KLS314" s="51"/>
      <c r="KLT314" s="52"/>
      <c r="KLU314" s="52"/>
      <c r="KLW314" s="52"/>
      <c r="KLX314" s="52"/>
      <c r="KMC314" s="53"/>
      <c r="KMD314"/>
      <c r="KME314"/>
      <c r="KMI314" s="51"/>
      <c r="KMJ314" s="52"/>
      <c r="KMK314" s="52"/>
      <c r="KMM314" s="52"/>
      <c r="KMN314" s="52"/>
      <c r="KMS314" s="53"/>
      <c r="KMT314"/>
      <c r="KMU314"/>
      <c r="KMY314" s="51"/>
      <c r="KMZ314" s="52"/>
      <c r="KNA314" s="52"/>
      <c r="KNC314" s="52"/>
      <c r="KND314" s="52"/>
      <c r="KNI314" s="53"/>
      <c r="KNJ314"/>
      <c r="KNK314"/>
      <c r="KNO314" s="51"/>
      <c r="KNP314" s="52"/>
      <c r="KNQ314" s="52"/>
      <c r="KNS314" s="52"/>
      <c r="KNT314" s="52"/>
      <c r="KNY314" s="53"/>
      <c r="KNZ314"/>
      <c r="KOA314"/>
      <c r="KOE314" s="51"/>
      <c r="KOF314" s="52"/>
      <c r="KOG314" s="52"/>
      <c r="KOI314" s="52"/>
      <c r="KOJ314" s="52"/>
      <c r="KOO314" s="53"/>
      <c r="KOP314"/>
      <c r="KOQ314"/>
      <c r="KOU314" s="51"/>
      <c r="KOV314" s="52"/>
      <c r="KOW314" s="52"/>
      <c r="KOY314" s="52"/>
      <c r="KOZ314" s="52"/>
      <c r="KPE314" s="53"/>
      <c r="KPF314"/>
      <c r="KPG314"/>
      <c r="KPK314" s="51"/>
      <c r="KPL314" s="52"/>
      <c r="KPM314" s="52"/>
      <c r="KPO314" s="52"/>
      <c r="KPP314" s="52"/>
      <c r="KPU314" s="53"/>
      <c r="KPV314"/>
      <c r="KPW314"/>
      <c r="KQA314" s="51"/>
      <c r="KQB314" s="52"/>
      <c r="KQC314" s="52"/>
      <c r="KQE314" s="52"/>
      <c r="KQF314" s="52"/>
      <c r="KQK314" s="53"/>
      <c r="KQL314"/>
      <c r="KQM314"/>
      <c r="KQQ314" s="51"/>
      <c r="KQR314" s="52"/>
      <c r="KQS314" s="52"/>
      <c r="KQU314" s="52"/>
      <c r="KQV314" s="52"/>
      <c r="KRA314" s="53"/>
      <c r="KRB314"/>
      <c r="KRC314"/>
      <c r="KRG314" s="51"/>
      <c r="KRH314" s="52"/>
      <c r="KRI314" s="52"/>
      <c r="KRK314" s="52"/>
      <c r="KRL314" s="52"/>
      <c r="KRQ314" s="53"/>
      <c r="KRR314"/>
      <c r="KRS314"/>
      <c r="KRW314" s="51"/>
      <c r="KRX314" s="52"/>
      <c r="KRY314" s="52"/>
      <c r="KSA314" s="52"/>
      <c r="KSB314" s="52"/>
      <c r="KSG314" s="53"/>
      <c r="KSH314"/>
      <c r="KSI314"/>
      <c r="KSM314" s="51"/>
      <c r="KSN314" s="52"/>
      <c r="KSO314" s="52"/>
      <c r="KSQ314" s="52"/>
      <c r="KSR314" s="52"/>
      <c r="KSW314" s="53"/>
      <c r="KSX314"/>
      <c r="KSY314"/>
      <c r="KTC314" s="51"/>
      <c r="KTD314" s="52"/>
      <c r="KTE314" s="52"/>
      <c r="KTG314" s="52"/>
      <c r="KTH314" s="52"/>
      <c r="KTM314" s="53"/>
      <c r="KTN314"/>
      <c r="KTO314"/>
      <c r="KTS314" s="51"/>
      <c r="KTT314" s="52"/>
      <c r="KTU314" s="52"/>
      <c r="KTW314" s="52"/>
      <c r="KTX314" s="52"/>
      <c r="KUC314" s="53"/>
      <c r="KUD314"/>
      <c r="KUE314"/>
      <c r="KUI314" s="51"/>
      <c r="KUJ314" s="52"/>
      <c r="KUK314" s="52"/>
      <c r="KUM314" s="52"/>
      <c r="KUN314" s="52"/>
      <c r="KUS314" s="53"/>
      <c r="KUT314"/>
      <c r="KUU314"/>
      <c r="KUY314" s="51"/>
      <c r="KUZ314" s="52"/>
      <c r="KVA314" s="52"/>
      <c r="KVC314" s="52"/>
      <c r="KVD314" s="52"/>
      <c r="KVI314" s="53"/>
      <c r="KVJ314"/>
      <c r="KVK314"/>
      <c r="KVO314" s="51"/>
      <c r="KVP314" s="52"/>
      <c r="KVQ314" s="52"/>
      <c r="KVS314" s="52"/>
      <c r="KVT314" s="52"/>
      <c r="KVY314" s="53"/>
      <c r="KVZ314"/>
      <c r="KWA314"/>
      <c r="KWE314" s="51"/>
      <c r="KWF314" s="52"/>
      <c r="KWG314" s="52"/>
      <c r="KWI314" s="52"/>
      <c r="KWJ314" s="52"/>
      <c r="KWO314" s="53"/>
      <c r="KWP314"/>
      <c r="KWQ314"/>
      <c r="KWU314" s="51"/>
      <c r="KWV314" s="52"/>
      <c r="KWW314" s="52"/>
      <c r="KWY314" s="52"/>
      <c r="KWZ314" s="52"/>
      <c r="KXE314" s="53"/>
      <c r="KXF314"/>
      <c r="KXG314"/>
      <c r="KXK314" s="51"/>
      <c r="KXL314" s="52"/>
      <c r="KXM314" s="52"/>
      <c r="KXO314" s="52"/>
      <c r="KXP314" s="52"/>
      <c r="KXU314" s="53"/>
      <c r="KXV314"/>
      <c r="KXW314"/>
      <c r="KYA314" s="51"/>
      <c r="KYB314" s="52"/>
      <c r="KYC314" s="52"/>
      <c r="KYE314" s="52"/>
      <c r="KYF314" s="52"/>
      <c r="KYK314" s="53"/>
      <c r="KYL314"/>
      <c r="KYM314"/>
      <c r="KYQ314" s="51"/>
      <c r="KYR314" s="52"/>
      <c r="KYS314" s="52"/>
      <c r="KYU314" s="52"/>
      <c r="KYV314" s="52"/>
      <c r="KZA314" s="53"/>
      <c r="KZB314"/>
      <c r="KZC314"/>
      <c r="KZG314" s="51"/>
      <c r="KZH314" s="52"/>
      <c r="KZI314" s="52"/>
      <c r="KZK314" s="52"/>
      <c r="KZL314" s="52"/>
      <c r="KZQ314" s="53"/>
      <c r="KZR314"/>
      <c r="KZS314"/>
      <c r="KZW314" s="51"/>
      <c r="KZX314" s="52"/>
      <c r="KZY314" s="52"/>
      <c r="LAA314" s="52"/>
      <c r="LAB314" s="52"/>
      <c r="LAG314" s="53"/>
      <c r="LAH314"/>
      <c r="LAI314"/>
      <c r="LAM314" s="51"/>
      <c r="LAN314" s="52"/>
      <c r="LAO314" s="52"/>
      <c r="LAQ314" s="52"/>
      <c r="LAR314" s="52"/>
      <c r="LAW314" s="53"/>
      <c r="LAX314"/>
      <c r="LAY314"/>
      <c r="LBC314" s="51"/>
      <c r="LBD314" s="52"/>
      <c r="LBE314" s="52"/>
      <c r="LBG314" s="52"/>
      <c r="LBH314" s="52"/>
      <c r="LBM314" s="53"/>
      <c r="LBN314"/>
      <c r="LBO314"/>
      <c r="LBS314" s="51"/>
      <c r="LBT314" s="52"/>
      <c r="LBU314" s="52"/>
      <c r="LBW314" s="52"/>
      <c r="LBX314" s="52"/>
      <c r="LCC314" s="53"/>
      <c r="LCD314"/>
      <c r="LCE314"/>
      <c r="LCI314" s="51"/>
      <c r="LCJ314" s="52"/>
      <c r="LCK314" s="52"/>
      <c r="LCM314" s="52"/>
      <c r="LCN314" s="52"/>
      <c r="LCS314" s="53"/>
      <c r="LCT314"/>
      <c r="LCU314"/>
      <c r="LCY314" s="51"/>
      <c r="LCZ314" s="52"/>
      <c r="LDA314" s="52"/>
      <c r="LDC314" s="52"/>
      <c r="LDD314" s="52"/>
      <c r="LDI314" s="53"/>
      <c r="LDJ314"/>
      <c r="LDK314"/>
      <c r="LDO314" s="51"/>
      <c r="LDP314" s="52"/>
      <c r="LDQ314" s="52"/>
      <c r="LDS314" s="52"/>
      <c r="LDT314" s="52"/>
      <c r="LDY314" s="53"/>
      <c r="LDZ314"/>
      <c r="LEA314"/>
      <c r="LEE314" s="51"/>
      <c r="LEF314" s="52"/>
      <c r="LEG314" s="52"/>
      <c r="LEI314" s="52"/>
      <c r="LEJ314" s="52"/>
      <c r="LEO314" s="53"/>
      <c r="LEP314"/>
      <c r="LEQ314"/>
      <c r="LEU314" s="51"/>
      <c r="LEV314" s="52"/>
      <c r="LEW314" s="52"/>
      <c r="LEY314" s="52"/>
      <c r="LEZ314" s="52"/>
      <c r="LFE314" s="53"/>
      <c r="LFF314"/>
      <c r="LFG314"/>
      <c r="LFK314" s="51"/>
      <c r="LFL314" s="52"/>
      <c r="LFM314" s="52"/>
      <c r="LFO314" s="52"/>
      <c r="LFP314" s="52"/>
      <c r="LFU314" s="53"/>
      <c r="LFV314"/>
      <c r="LFW314"/>
      <c r="LGA314" s="51"/>
      <c r="LGB314" s="52"/>
      <c r="LGC314" s="52"/>
      <c r="LGE314" s="52"/>
      <c r="LGF314" s="52"/>
      <c r="LGK314" s="53"/>
      <c r="LGL314"/>
      <c r="LGM314"/>
      <c r="LGQ314" s="51"/>
      <c r="LGR314" s="52"/>
      <c r="LGS314" s="52"/>
      <c r="LGU314" s="52"/>
      <c r="LGV314" s="52"/>
      <c r="LHA314" s="53"/>
      <c r="LHB314"/>
      <c r="LHC314"/>
      <c r="LHG314" s="51"/>
      <c r="LHH314" s="52"/>
      <c r="LHI314" s="52"/>
      <c r="LHK314" s="52"/>
      <c r="LHL314" s="52"/>
      <c r="LHQ314" s="53"/>
      <c r="LHR314"/>
      <c r="LHS314"/>
      <c r="LHW314" s="51"/>
      <c r="LHX314" s="52"/>
      <c r="LHY314" s="52"/>
      <c r="LIA314" s="52"/>
      <c r="LIB314" s="52"/>
      <c r="LIG314" s="53"/>
      <c r="LIH314"/>
      <c r="LII314"/>
      <c r="LIM314" s="51"/>
      <c r="LIN314" s="52"/>
      <c r="LIO314" s="52"/>
      <c r="LIQ314" s="52"/>
      <c r="LIR314" s="52"/>
      <c r="LIW314" s="53"/>
      <c r="LIX314"/>
      <c r="LIY314"/>
      <c r="LJC314" s="51"/>
      <c r="LJD314" s="52"/>
      <c r="LJE314" s="52"/>
      <c r="LJG314" s="52"/>
      <c r="LJH314" s="52"/>
      <c r="LJM314" s="53"/>
      <c r="LJN314"/>
      <c r="LJO314"/>
      <c r="LJS314" s="51"/>
      <c r="LJT314" s="52"/>
      <c r="LJU314" s="52"/>
      <c r="LJW314" s="52"/>
      <c r="LJX314" s="52"/>
      <c r="LKC314" s="53"/>
      <c r="LKD314"/>
      <c r="LKE314"/>
      <c r="LKI314" s="51"/>
      <c r="LKJ314" s="52"/>
      <c r="LKK314" s="52"/>
      <c r="LKM314" s="52"/>
      <c r="LKN314" s="52"/>
      <c r="LKS314" s="53"/>
      <c r="LKT314"/>
      <c r="LKU314"/>
      <c r="LKY314" s="51"/>
      <c r="LKZ314" s="52"/>
      <c r="LLA314" s="52"/>
      <c r="LLC314" s="52"/>
      <c r="LLD314" s="52"/>
      <c r="LLI314" s="53"/>
      <c r="LLJ314"/>
      <c r="LLK314"/>
      <c r="LLO314" s="51"/>
      <c r="LLP314" s="52"/>
      <c r="LLQ314" s="52"/>
      <c r="LLS314" s="52"/>
      <c r="LLT314" s="52"/>
      <c r="LLY314" s="53"/>
      <c r="LLZ314"/>
      <c r="LMA314"/>
      <c r="LME314" s="51"/>
      <c r="LMF314" s="52"/>
      <c r="LMG314" s="52"/>
      <c r="LMI314" s="52"/>
      <c r="LMJ314" s="52"/>
      <c r="LMO314" s="53"/>
      <c r="LMP314"/>
      <c r="LMQ314"/>
      <c r="LMU314" s="51"/>
      <c r="LMV314" s="52"/>
      <c r="LMW314" s="52"/>
      <c r="LMY314" s="52"/>
      <c r="LMZ314" s="52"/>
      <c r="LNE314" s="53"/>
      <c r="LNF314"/>
      <c r="LNG314"/>
      <c r="LNK314" s="51"/>
      <c r="LNL314" s="52"/>
      <c r="LNM314" s="52"/>
      <c r="LNO314" s="52"/>
      <c r="LNP314" s="52"/>
      <c r="LNU314" s="53"/>
      <c r="LNV314"/>
      <c r="LNW314"/>
      <c r="LOA314" s="51"/>
      <c r="LOB314" s="52"/>
      <c r="LOC314" s="52"/>
      <c r="LOE314" s="52"/>
      <c r="LOF314" s="52"/>
      <c r="LOK314" s="53"/>
      <c r="LOL314"/>
      <c r="LOM314"/>
      <c r="LOQ314" s="51"/>
      <c r="LOR314" s="52"/>
      <c r="LOS314" s="52"/>
      <c r="LOU314" s="52"/>
      <c r="LOV314" s="52"/>
      <c r="LPA314" s="53"/>
      <c r="LPB314"/>
      <c r="LPC314"/>
      <c r="LPG314" s="51"/>
      <c r="LPH314" s="52"/>
      <c r="LPI314" s="52"/>
      <c r="LPK314" s="52"/>
      <c r="LPL314" s="52"/>
      <c r="LPQ314" s="53"/>
      <c r="LPR314"/>
      <c r="LPS314"/>
      <c r="LPW314" s="51"/>
      <c r="LPX314" s="52"/>
      <c r="LPY314" s="52"/>
      <c r="LQA314" s="52"/>
      <c r="LQB314" s="52"/>
      <c r="LQG314" s="53"/>
      <c r="LQH314"/>
      <c r="LQI314"/>
      <c r="LQM314" s="51"/>
      <c r="LQN314" s="52"/>
      <c r="LQO314" s="52"/>
      <c r="LQQ314" s="52"/>
      <c r="LQR314" s="52"/>
      <c r="LQW314" s="53"/>
      <c r="LQX314"/>
      <c r="LQY314"/>
      <c r="LRC314" s="51"/>
      <c r="LRD314" s="52"/>
      <c r="LRE314" s="52"/>
      <c r="LRG314" s="52"/>
      <c r="LRH314" s="52"/>
      <c r="LRM314" s="53"/>
      <c r="LRN314"/>
      <c r="LRO314"/>
      <c r="LRS314" s="51"/>
      <c r="LRT314" s="52"/>
      <c r="LRU314" s="52"/>
      <c r="LRW314" s="52"/>
      <c r="LRX314" s="52"/>
      <c r="LSC314" s="53"/>
      <c r="LSD314"/>
      <c r="LSE314"/>
      <c r="LSI314" s="51"/>
      <c r="LSJ314" s="52"/>
      <c r="LSK314" s="52"/>
      <c r="LSM314" s="52"/>
      <c r="LSN314" s="52"/>
      <c r="LSS314" s="53"/>
      <c r="LST314"/>
      <c r="LSU314"/>
      <c r="LSY314" s="51"/>
      <c r="LSZ314" s="52"/>
      <c r="LTA314" s="52"/>
      <c r="LTC314" s="52"/>
      <c r="LTD314" s="52"/>
      <c r="LTI314" s="53"/>
      <c r="LTJ314"/>
      <c r="LTK314"/>
      <c r="LTO314" s="51"/>
      <c r="LTP314" s="52"/>
      <c r="LTQ314" s="52"/>
      <c r="LTS314" s="52"/>
      <c r="LTT314" s="52"/>
      <c r="LTY314" s="53"/>
      <c r="LTZ314"/>
      <c r="LUA314"/>
      <c r="LUE314" s="51"/>
      <c r="LUF314" s="52"/>
      <c r="LUG314" s="52"/>
      <c r="LUI314" s="52"/>
      <c r="LUJ314" s="52"/>
      <c r="LUO314" s="53"/>
      <c r="LUP314"/>
      <c r="LUQ314"/>
      <c r="LUU314" s="51"/>
      <c r="LUV314" s="52"/>
      <c r="LUW314" s="52"/>
      <c r="LUY314" s="52"/>
      <c r="LUZ314" s="52"/>
      <c r="LVE314" s="53"/>
      <c r="LVF314"/>
      <c r="LVG314"/>
      <c r="LVK314" s="51"/>
      <c r="LVL314" s="52"/>
      <c r="LVM314" s="52"/>
      <c r="LVO314" s="52"/>
      <c r="LVP314" s="52"/>
      <c r="LVU314" s="53"/>
      <c r="LVV314"/>
      <c r="LVW314"/>
      <c r="LWA314" s="51"/>
      <c r="LWB314" s="52"/>
      <c r="LWC314" s="52"/>
      <c r="LWE314" s="52"/>
      <c r="LWF314" s="52"/>
      <c r="LWK314" s="53"/>
      <c r="LWL314"/>
      <c r="LWM314"/>
      <c r="LWQ314" s="51"/>
      <c r="LWR314" s="52"/>
      <c r="LWS314" s="52"/>
      <c r="LWU314" s="52"/>
      <c r="LWV314" s="52"/>
      <c r="LXA314" s="53"/>
      <c r="LXB314"/>
      <c r="LXC314"/>
      <c r="LXG314" s="51"/>
      <c r="LXH314" s="52"/>
      <c r="LXI314" s="52"/>
      <c r="LXK314" s="52"/>
      <c r="LXL314" s="52"/>
      <c r="LXQ314" s="53"/>
      <c r="LXR314"/>
      <c r="LXS314"/>
      <c r="LXW314" s="51"/>
      <c r="LXX314" s="52"/>
      <c r="LXY314" s="52"/>
      <c r="LYA314" s="52"/>
      <c r="LYB314" s="52"/>
      <c r="LYG314" s="53"/>
      <c r="LYH314"/>
      <c r="LYI314"/>
      <c r="LYM314" s="51"/>
      <c r="LYN314" s="52"/>
      <c r="LYO314" s="52"/>
      <c r="LYQ314" s="52"/>
      <c r="LYR314" s="52"/>
      <c r="LYW314" s="53"/>
      <c r="LYX314"/>
      <c r="LYY314"/>
      <c r="LZC314" s="51"/>
      <c r="LZD314" s="52"/>
      <c r="LZE314" s="52"/>
      <c r="LZG314" s="52"/>
      <c r="LZH314" s="52"/>
      <c r="LZM314" s="53"/>
      <c r="LZN314"/>
      <c r="LZO314"/>
      <c r="LZS314" s="51"/>
      <c r="LZT314" s="52"/>
      <c r="LZU314" s="52"/>
      <c r="LZW314" s="52"/>
      <c r="LZX314" s="52"/>
      <c r="MAC314" s="53"/>
      <c r="MAD314"/>
      <c r="MAE314"/>
      <c r="MAI314" s="51"/>
      <c r="MAJ314" s="52"/>
      <c r="MAK314" s="52"/>
      <c r="MAM314" s="52"/>
      <c r="MAN314" s="52"/>
      <c r="MAS314" s="53"/>
      <c r="MAT314"/>
      <c r="MAU314"/>
      <c r="MAY314" s="51"/>
      <c r="MAZ314" s="52"/>
      <c r="MBA314" s="52"/>
      <c r="MBC314" s="52"/>
      <c r="MBD314" s="52"/>
      <c r="MBI314" s="53"/>
      <c r="MBJ314"/>
      <c r="MBK314"/>
      <c r="MBO314" s="51"/>
      <c r="MBP314" s="52"/>
      <c r="MBQ314" s="52"/>
      <c r="MBS314" s="52"/>
      <c r="MBT314" s="52"/>
      <c r="MBY314" s="53"/>
      <c r="MBZ314"/>
      <c r="MCA314"/>
      <c r="MCE314" s="51"/>
      <c r="MCF314" s="52"/>
      <c r="MCG314" s="52"/>
      <c r="MCI314" s="52"/>
      <c r="MCJ314" s="52"/>
      <c r="MCO314" s="53"/>
      <c r="MCP314"/>
      <c r="MCQ314"/>
      <c r="MCU314" s="51"/>
      <c r="MCV314" s="52"/>
      <c r="MCW314" s="52"/>
      <c r="MCY314" s="52"/>
      <c r="MCZ314" s="52"/>
      <c r="MDE314" s="53"/>
      <c r="MDF314"/>
      <c r="MDG314"/>
      <c r="MDK314" s="51"/>
      <c r="MDL314" s="52"/>
      <c r="MDM314" s="52"/>
      <c r="MDO314" s="52"/>
      <c r="MDP314" s="52"/>
      <c r="MDU314" s="53"/>
      <c r="MDV314"/>
      <c r="MDW314"/>
      <c r="MEA314" s="51"/>
      <c r="MEB314" s="52"/>
      <c r="MEC314" s="52"/>
      <c r="MEE314" s="52"/>
      <c r="MEF314" s="52"/>
      <c r="MEK314" s="53"/>
      <c r="MEL314"/>
      <c r="MEM314"/>
      <c r="MEQ314" s="51"/>
      <c r="MER314" s="52"/>
      <c r="MES314" s="52"/>
      <c r="MEU314" s="52"/>
      <c r="MEV314" s="52"/>
      <c r="MFA314" s="53"/>
      <c r="MFB314"/>
      <c r="MFC314"/>
      <c r="MFG314" s="51"/>
      <c r="MFH314" s="52"/>
      <c r="MFI314" s="52"/>
      <c r="MFK314" s="52"/>
      <c r="MFL314" s="52"/>
      <c r="MFQ314" s="53"/>
      <c r="MFR314"/>
      <c r="MFS314"/>
      <c r="MFW314" s="51"/>
      <c r="MFX314" s="52"/>
      <c r="MFY314" s="52"/>
      <c r="MGA314" s="52"/>
      <c r="MGB314" s="52"/>
      <c r="MGG314" s="53"/>
      <c r="MGH314"/>
      <c r="MGI314"/>
      <c r="MGM314" s="51"/>
      <c r="MGN314" s="52"/>
      <c r="MGO314" s="52"/>
      <c r="MGQ314" s="52"/>
      <c r="MGR314" s="52"/>
      <c r="MGW314" s="53"/>
      <c r="MGX314"/>
      <c r="MGY314"/>
      <c r="MHC314" s="51"/>
      <c r="MHD314" s="52"/>
      <c r="MHE314" s="52"/>
      <c r="MHG314" s="52"/>
      <c r="MHH314" s="52"/>
      <c r="MHM314" s="53"/>
      <c r="MHN314"/>
      <c r="MHO314"/>
      <c r="MHS314" s="51"/>
      <c r="MHT314" s="52"/>
      <c r="MHU314" s="52"/>
      <c r="MHW314" s="52"/>
      <c r="MHX314" s="52"/>
      <c r="MIC314" s="53"/>
      <c r="MID314"/>
      <c r="MIE314"/>
      <c r="MII314" s="51"/>
      <c r="MIJ314" s="52"/>
      <c r="MIK314" s="52"/>
      <c r="MIM314" s="52"/>
      <c r="MIN314" s="52"/>
      <c r="MIS314" s="53"/>
      <c r="MIT314"/>
      <c r="MIU314"/>
      <c r="MIY314" s="51"/>
      <c r="MIZ314" s="52"/>
      <c r="MJA314" s="52"/>
      <c r="MJC314" s="52"/>
      <c r="MJD314" s="52"/>
      <c r="MJI314" s="53"/>
      <c r="MJJ314"/>
      <c r="MJK314"/>
      <c r="MJO314" s="51"/>
      <c r="MJP314" s="52"/>
      <c r="MJQ314" s="52"/>
      <c r="MJS314" s="52"/>
      <c r="MJT314" s="52"/>
      <c r="MJY314" s="53"/>
      <c r="MJZ314"/>
      <c r="MKA314"/>
      <c r="MKE314" s="51"/>
      <c r="MKF314" s="52"/>
      <c r="MKG314" s="52"/>
      <c r="MKI314" s="52"/>
      <c r="MKJ314" s="52"/>
      <c r="MKO314" s="53"/>
      <c r="MKP314"/>
      <c r="MKQ314"/>
      <c r="MKU314" s="51"/>
      <c r="MKV314" s="52"/>
      <c r="MKW314" s="52"/>
      <c r="MKY314" s="52"/>
      <c r="MKZ314" s="52"/>
      <c r="MLE314" s="53"/>
      <c r="MLF314"/>
      <c r="MLG314"/>
      <c r="MLK314" s="51"/>
      <c r="MLL314" s="52"/>
      <c r="MLM314" s="52"/>
      <c r="MLO314" s="52"/>
      <c r="MLP314" s="52"/>
      <c r="MLU314" s="53"/>
      <c r="MLV314"/>
      <c r="MLW314"/>
      <c r="MMA314" s="51"/>
      <c r="MMB314" s="52"/>
      <c r="MMC314" s="52"/>
      <c r="MME314" s="52"/>
      <c r="MMF314" s="52"/>
      <c r="MMK314" s="53"/>
      <c r="MML314"/>
      <c r="MMM314"/>
      <c r="MMQ314" s="51"/>
      <c r="MMR314" s="52"/>
      <c r="MMS314" s="52"/>
      <c r="MMU314" s="52"/>
      <c r="MMV314" s="52"/>
      <c r="MNA314" s="53"/>
      <c r="MNB314"/>
      <c r="MNC314"/>
      <c r="MNG314" s="51"/>
      <c r="MNH314" s="52"/>
      <c r="MNI314" s="52"/>
      <c r="MNK314" s="52"/>
      <c r="MNL314" s="52"/>
      <c r="MNQ314" s="53"/>
      <c r="MNR314"/>
      <c r="MNS314"/>
      <c r="MNW314" s="51"/>
      <c r="MNX314" s="52"/>
      <c r="MNY314" s="52"/>
      <c r="MOA314" s="52"/>
      <c r="MOB314" s="52"/>
      <c r="MOG314" s="53"/>
      <c r="MOH314"/>
      <c r="MOI314"/>
      <c r="MOM314" s="51"/>
      <c r="MON314" s="52"/>
      <c r="MOO314" s="52"/>
      <c r="MOQ314" s="52"/>
      <c r="MOR314" s="52"/>
      <c r="MOW314" s="53"/>
      <c r="MOX314"/>
      <c r="MOY314"/>
      <c r="MPC314" s="51"/>
      <c r="MPD314" s="52"/>
      <c r="MPE314" s="52"/>
      <c r="MPG314" s="52"/>
      <c r="MPH314" s="52"/>
      <c r="MPM314" s="53"/>
      <c r="MPN314"/>
      <c r="MPO314"/>
      <c r="MPS314" s="51"/>
      <c r="MPT314" s="52"/>
      <c r="MPU314" s="52"/>
      <c r="MPW314" s="52"/>
      <c r="MPX314" s="52"/>
      <c r="MQC314" s="53"/>
      <c r="MQD314"/>
      <c r="MQE314"/>
      <c r="MQI314" s="51"/>
      <c r="MQJ314" s="52"/>
      <c r="MQK314" s="52"/>
      <c r="MQM314" s="52"/>
      <c r="MQN314" s="52"/>
      <c r="MQS314" s="53"/>
      <c r="MQT314"/>
      <c r="MQU314"/>
      <c r="MQY314" s="51"/>
      <c r="MQZ314" s="52"/>
      <c r="MRA314" s="52"/>
      <c r="MRC314" s="52"/>
      <c r="MRD314" s="52"/>
      <c r="MRI314" s="53"/>
      <c r="MRJ314"/>
      <c r="MRK314"/>
      <c r="MRO314" s="51"/>
      <c r="MRP314" s="52"/>
      <c r="MRQ314" s="52"/>
      <c r="MRS314" s="52"/>
      <c r="MRT314" s="52"/>
      <c r="MRY314" s="53"/>
      <c r="MRZ314"/>
      <c r="MSA314"/>
      <c r="MSE314" s="51"/>
      <c r="MSF314" s="52"/>
      <c r="MSG314" s="52"/>
      <c r="MSI314" s="52"/>
      <c r="MSJ314" s="52"/>
      <c r="MSO314" s="53"/>
      <c r="MSP314"/>
      <c r="MSQ314"/>
      <c r="MSU314" s="51"/>
      <c r="MSV314" s="52"/>
      <c r="MSW314" s="52"/>
      <c r="MSY314" s="52"/>
      <c r="MSZ314" s="52"/>
      <c r="MTE314" s="53"/>
      <c r="MTF314"/>
      <c r="MTG314"/>
      <c r="MTK314" s="51"/>
      <c r="MTL314" s="52"/>
      <c r="MTM314" s="52"/>
      <c r="MTO314" s="52"/>
      <c r="MTP314" s="52"/>
      <c r="MTU314" s="53"/>
      <c r="MTV314"/>
      <c r="MTW314"/>
      <c r="MUA314" s="51"/>
      <c r="MUB314" s="52"/>
      <c r="MUC314" s="52"/>
      <c r="MUE314" s="52"/>
      <c r="MUF314" s="52"/>
      <c r="MUK314" s="53"/>
      <c r="MUL314"/>
      <c r="MUM314"/>
      <c r="MUQ314" s="51"/>
      <c r="MUR314" s="52"/>
      <c r="MUS314" s="52"/>
      <c r="MUU314" s="52"/>
      <c r="MUV314" s="52"/>
      <c r="MVA314" s="53"/>
      <c r="MVB314"/>
      <c r="MVC314"/>
      <c r="MVG314" s="51"/>
      <c r="MVH314" s="52"/>
      <c r="MVI314" s="52"/>
      <c r="MVK314" s="52"/>
      <c r="MVL314" s="52"/>
      <c r="MVQ314" s="53"/>
      <c r="MVR314"/>
      <c r="MVS314"/>
      <c r="MVW314" s="51"/>
      <c r="MVX314" s="52"/>
      <c r="MVY314" s="52"/>
      <c r="MWA314" s="52"/>
      <c r="MWB314" s="52"/>
      <c r="MWG314" s="53"/>
      <c r="MWH314"/>
      <c r="MWI314"/>
      <c r="MWM314" s="51"/>
      <c r="MWN314" s="52"/>
      <c r="MWO314" s="52"/>
      <c r="MWQ314" s="52"/>
      <c r="MWR314" s="52"/>
      <c r="MWW314" s="53"/>
      <c r="MWX314"/>
      <c r="MWY314"/>
      <c r="MXC314" s="51"/>
      <c r="MXD314" s="52"/>
      <c r="MXE314" s="52"/>
      <c r="MXG314" s="52"/>
      <c r="MXH314" s="52"/>
      <c r="MXM314" s="53"/>
      <c r="MXN314"/>
      <c r="MXO314"/>
      <c r="MXS314" s="51"/>
      <c r="MXT314" s="52"/>
      <c r="MXU314" s="52"/>
      <c r="MXW314" s="52"/>
      <c r="MXX314" s="52"/>
      <c r="MYC314" s="53"/>
      <c r="MYD314"/>
      <c r="MYE314"/>
      <c r="MYI314" s="51"/>
      <c r="MYJ314" s="52"/>
      <c r="MYK314" s="52"/>
      <c r="MYM314" s="52"/>
      <c r="MYN314" s="52"/>
      <c r="MYS314" s="53"/>
      <c r="MYT314"/>
      <c r="MYU314"/>
      <c r="MYY314" s="51"/>
      <c r="MYZ314" s="52"/>
      <c r="MZA314" s="52"/>
      <c r="MZC314" s="52"/>
      <c r="MZD314" s="52"/>
      <c r="MZI314" s="53"/>
      <c r="MZJ314"/>
      <c r="MZK314"/>
      <c r="MZO314" s="51"/>
      <c r="MZP314" s="52"/>
      <c r="MZQ314" s="52"/>
      <c r="MZS314" s="52"/>
      <c r="MZT314" s="52"/>
      <c r="MZY314" s="53"/>
      <c r="MZZ314"/>
      <c r="NAA314"/>
      <c r="NAE314" s="51"/>
      <c r="NAF314" s="52"/>
      <c r="NAG314" s="52"/>
      <c r="NAI314" s="52"/>
      <c r="NAJ314" s="52"/>
      <c r="NAO314" s="53"/>
      <c r="NAP314"/>
      <c r="NAQ314"/>
      <c r="NAU314" s="51"/>
      <c r="NAV314" s="52"/>
      <c r="NAW314" s="52"/>
      <c r="NAY314" s="52"/>
      <c r="NAZ314" s="52"/>
      <c r="NBE314" s="53"/>
      <c r="NBF314"/>
      <c r="NBG314"/>
      <c r="NBK314" s="51"/>
      <c r="NBL314" s="52"/>
      <c r="NBM314" s="52"/>
      <c r="NBO314" s="52"/>
      <c r="NBP314" s="52"/>
      <c r="NBU314" s="53"/>
      <c r="NBV314"/>
      <c r="NBW314"/>
      <c r="NCA314" s="51"/>
      <c r="NCB314" s="52"/>
      <c r="NCC314" s="52"/>
      <c r="NCE314" s="52"/>
      <c r="NCF314" s="52"/>
      <c r="NCK314" s="53"/>
      <c r="NCL314"/>
      <c r="NCM314"/>
      <c r="NCQ314" s="51"/>
      <c r="NCR314" s="52"/>
      <c r="NCS314" s="52"/>
      <c r="NCU314" s="52"/>
      <c r="NCV314" s="52"/>
      <c r="NDA314" s="53"/>
      <c r="NDB314"/>
      <c r="NDC314"/>
      <c r="NDG314" s="51"/>
      <c r="NDH314" s="52"/>
      <c r="NDI314" s="52"/>
      <c r="NDK314" s="52"/>
      <c r="NDL314" s="52"/>
      <c r="NDQ314" s="53"/>
      <c r="NDR314"/>
      <c r="NDS314"/>
      <c r="NDW314" s="51"/>
      <c r="NDX314" s="52"/>
      <c r="NDY314" s="52"/>
      <c r="NEA314" s="52"/>
      <c r="NEB314" s="52"/>
      <c r="NEG314" s="53"/>
      <c r="NEH314"/>
      <c r="NEI314"/>
      <c r="NEM314" s="51"/>
      <c r="NEN314" s="52"/>
      <c r="NEO314" s="52"/>
      <c r="NEQ314" s="52"/>
      <c r="NER314" s="52"/>
      <c r="NEW314" s="53"/>
      <c r="NEX314"/>
      <c r="NEY314"/>
      <c r="NFC314" s="51"/>
      <c r="NFD314" s="52"/>
      <c r="NFE314" s="52"/>
      <c r="NFG314" s="52"/>
      <c r="NFH314" s="52"/>
      <c r="NFM314" s="53"/>
      <c r="NFN314"/>
      <c r="NFO314"/>
      <c r="NFS314" s="51"/>
      <c r="NFT314" s="52"/>
      <c r="NFU314" s="52"/>
      <c r="NFW314" s="52"/>
      <c r="NFX314" s="52"/>
      <c r="NGC314" s="53"/>
      <c r="NGD314"/>
      <c r="NGE314"/>
      <c r="NGI314" s="51"/>
      <c r="NGJ314" s="52"/>
      <c r="NGK314" s="52"/>
      <c r="NGM314" s="52"/>
      <c r="NGN314" s="52"/>
      <c r="NGS314" s="53"/>
      <c r="NGT314"/>
      <c r="NGU314"/>
      <c r="NGY314" s="51"/>
      <c r="NGZ314" s="52"/>
      <c r="NHA314" s="52"/>
      <c r="NHC314" s="52"/>
      <c r="NHD314" s="52"/>
      <c r="NHI314" s="53"/>
      <c r="NHJ314"/>
      <c r="NHK314"/>
      <c r="NHO314" s="51"/>
      <c r="NHP314" s="52"/>
      <c r="NHQ314" s="52"/>
      <c r="NHS314" s="52"/>
      <c r="NHT314" s="52"/>
      <c r="NHY314" s="53"/>
      <c r="NHZ314"/>
      <c r="NIA314"/>
      <c r="NIE314" s="51"/>
      <c r="NIF314" s="52"/>
      <c r="NIG314" s="52"/>
      <c r="NII314" s="52"/>
      <c r="NIJ314" s="52"/>
      <c r="NIO314" s="53"/>
      <c r="NIP314"/>
      <c r="NIQ314"/>
      <c r="NIU314" s="51"/>
      <c r="NIV314" s="52"/>
      <c r="NIW314" s="52"/>
      <c r="NIY314" s="52"/>
      <c r="NIZ314" s="52"/>
      <c r="NJE314" s="53"/>
      <c r="NJF314"/>
      <c r="NJG314"/>
      <c r="NJK314" s="51"/>
      <c r="NJL314" s="52"/>
      <c r="NJM314" s="52"/>
      <c r="NJO314" s="52"/>
      <c r="NJP314" s="52"/>
      <c r="NJU314" s="53"/>
      <c r="NJV314"/>
      <c r="NJW314"/>
      <c r="NKA314" s="51"/>
      <c r="NKB314" s="52"/>
      <c r="NKC314" s="52"/>
      <c r="NKE314" s="52"/>
      <c r="NKF314" s="52"/>
      <c r="NKK314" s="53"/>
      <c r="NKL314"/>
      <c r="NKM314"/>
      <c r="NKQ314" s="51"/>
      <c r="NKR314" s="52"/>
      <c r="NKS314" s="52"/>
      <c r="NKU314" s="52"/>
      <c r="NKV314" s="52"/>
      <c r="NLA314" s="53"/>
      <c r="NLB314"/>
      <c r="NLC314"/>
      <c r="NLG314" s="51"/>
      <c r="NLH314" s="52"/>
      <c r="NLI314" s="52"/>
      <c r="NLK314" s="52"/>
      <c r="NLL314" s="52"/>
      <c r="NLQ314" s="53"/>
      <c r="NLR314"/>
      <c r="NLS314"/>
      <c r="NLW314" s="51"/>
      <c r="NLX314" s="52"/>
      <c r="NLY314" s="52"/>
      <c r="NMA314" s="52"/>
      <c r="NMB314" s="52"/>
      <c r="NMG314" s="53"/>
      <c r="NMH314"/>
      <c r="NMI314"/>
      <c r="NMM314" s="51"/>
      <c r="NMN314" s="52"/>
      <c r="NMO314" s="52"/>
      <c r="NMQ314" s="52"/>
      <c r="NMR314" s="52"/>
      <c r="NMW314" s="53"/>
      <c r="NMX314"/>
      <c r="NMY314"/>
      <c r="NNC314" s="51"/>
      <c r="NND314" s="52"/>
      <c r="NNE314" s="52"/>
      <c r="NNG314" s="52"/>
      <c r="NNH314" s="52"/>
      <c r="NNM314" s="53"/>
      <c r="NNN314"/>
      <c r="NNO314"/>
      <c r="NNS314" s="51"/>
      <c r="NNT314" s="52"/>
      <c r="NNU314" s="52"/>
      <c r="NNW314" s="52"/>
      <c r="NNX314" s="52"/>
      <c r="NOC314" s="53"/>
      <c r="NOD314"/>
      <c r="NOE314"/>
      <c r="NOI314" s="51"/>
      <c r="NOJ314" s="52"/>
      <c r="NOK314" s="52"/>
      <c r="NOM314" s="52"/>
      <c r="NON314" s="52"/>
      <c r="NOS314" s="53"/>
      <c r="NOT314"/>
      <c r="NOU314"/>
      <c r="NOY314" s="51"/>
      <c r="NOZ314" s="52"/>
      <c r="NPA314" s="52"/>
      <c r="NPC314" s="52"/>
      <c r="NPD314" s="52"/>
      <c r="NPI314" s="53"/>
      <c r="NPJ314"/>
      <c r="NPK314"/>
      <c r="NPO314" s="51"/>
      <c r="NPP314" s="52"/>
      <c r="NPQ314" s="52"/>
      <c r="NPS314" s="52"/>
      <c r="NPT314" s="52"/>
      <c r="NPY314" s="53"/>
      <c r="NPZ314"/>
      <c r="NQA314"/>
      <c r="NQE314" s="51"/>
      <c r="NQF314" s="52"/>
      <c r="NQG314" s="52"/>
      <c r="NQI314" s="52"/>
      <c r="NQJ314" s="52"/>
      <c r="NQO314" s="53"/>
      <c r="NQP314"/>
      <c r="NQQ314"/>
      <c r="NQU314" s="51"/>
      <c r="NQV314" s="52"/>
      <c r="NQW314" s="52"/>
      <c r="NQY314" s="52"/>
      <c r="NQZ314" s="52"/>
      <c r="NRE314" s="53"/>
      <c r="NRF314"/>
      <c r="NRG314"/>
      <c r="NRK314" s="51"/>
      <c r="NRL314" s="52"/>
      <c r="NRM314" s="52"/>
      <c r="NRO314" s="52"/>
      <c r="NRP314" s="52"/>
      <c r="NRU314" s="53"/>
      <c r="NRV314"/>
      <c r="NRW314"/>
      <c r="NSA314" s="51"/>
      <c r="NSB314" s="52"/>
      <c r="NSC314" s="52"/>
      <c r="NSE314" s="52"/>
      <c r="NSF314" s="52"/>
      <c r="NSK314" s="53"/>
      <c r="NSL314"/>
      <c r="NSM314"/>
      <c r="NSQ314" s="51"/>
      <c r="NSR314" s="52"/>
      <c r="NSS314" s="52"/>
      <c r="NSU314" s="52"/>
      <c r="NSV314" s="52"/>
      <c r="NTA314" s="53"/>
      <c r="NTB314"/>
      <c r="NTC314"/>
      <c r="NTG314" s="51"/>
      <c r="NTH314" s="52"/>
      <c r="NTI314" s="52"/>
      <c r="NTK314" s="52"/>
      <c r="NTL314" s="52"/>
      <c r="NTQ314" s="53"/>
      <c r="NTR314"/>
      <c r="NTS314"/>
      <c r="NTW314" s="51"/>
      <c r="NTX314" s="52"/>
      <c r="NTY314" s="52"/>
      <c r="NUA314" s="52"/>
      <c r="NUB314" s="52"/>
      <c r="NUG314" s="53"/>
      <c r="NUH314"/>
      <c r="NUI314"/>
      <c r="NUM314" s="51"/>
      <c r="NUN314" s="52"/>
      <c r="NUO314" s="52"/>
      <c r="NUQ314" s="52"/>
      <c r="NUR314" s="52"/>
      <c r="NUW314" s="53"/>
      <c r="NUX314"/>
      <c r="NUY314"/>
      <c r="NVC314" s="51"/>
      <c r="NVD314" s="52"/>
      <c r="NVE314" s="52"/>
      <c r="NVG314" s="52"/>
      <c r="NVH314" s="52"/>
      <c r="NVM314" s="53"/>
      <c r="NVN314"/>
      <c r="NVO314"/>
      <c r="NVS314" s="51"/>
      <c r="NVT314" s="52"/>
      <c r="NVU314" s="52"/>
      <c r="NVW314" s="52"/>
      <c r="NVX314" s="52"/>
      <c r="NWC314" s="53"/>
      <c r="NWD314"/>
      <c r="NWE314"/>
      <c r="NWI314" s="51"/>
      <c r="NWJ314" s="52"/>
      <c r="NWK314" s="52"/>
      <c r="NWM314" s="52"/>
      <c r="NWN314" s="52"/>
      <c r="NWS314" s="53"/>
      <c r="NWT314"/>
      <c r="NWU314"/>
      <c r="NWY314" s="51"/>
      <c r="NWZ314" s="52"/>
      <c r="NXA314" s="52"/>
      <c r="NXC314" s="52"/>
      <c r="NXD314" s="52"/>
      <c r="NXI314" s="53"/>
      <c r="NXJ314"/>
      <c r="NXK314"/>
      <c r="NXO314" s="51"/>
      <c r="NXP314" s="52"/>
      <c r="NXQ314" s="52"/>
      <c r="NXS314" s="52"/>
      <c r="NXT314" s="52"/>
      <c r="NXY314" s="53"/>
      <c r="NXZ314"/>
      <c r="NYA314"/>
      <c r="NYE314" s="51"/>
      <c r="NYF314" s="52"/>
      <c r="NYG314" s="52"/>
      <c r="NYI314" s="52"/>
      <c r="NYJ314" s="52"/>
      <c r="NYO314" s="53"/>
      <c r="NYP314"/>
      <c r="NYQ314"/>
      <c r="NYU314" s="51"/>
      <c r="NYV314" s="52"/>
      <c r="NYW314" s="52"/>
      <c r="NYY314" s="52"/>
      <c r="NYZ314" s="52"/>
      <c r="NZE314" s="53"/>
      <c r="NZF314"/>
      <c r="NZG314"/>
      <c r="NZK314" s="51"/>
      <c r="NZL314" s="52"/>
      <c r="NZM314" s="52"/>
      <c r="NZO314" s="52"/>
      <c r="NZP314" s="52"/>
      <c r="NZU314" s="53"/>
      <c r="NZV314"/>
      <c r="NZW314"/>
      <c r="OAA314" s="51"/>
      <c r="OAB314" s="52"/>
      <c r="OAC314" s="52"/>
      <c r="OAE314" s="52"/>
      <c r="OAF314" s="52"/>
      <c r="OAK314" s="53"/>
      <c r="OAL314"/>
      <c r="OAM314"/>
      <c r="OAQ314" s="51"/>
      <c r="OAR314" s="52"/>
      <c r="OAS314" s="52"/>
      <c r="OAU314" s="52"/>
      <c r="OAV314" s="52"/>
      <c r="OBA314" s="53"/>
      <c r="OBB314"/>
      <c r="OBC314"/>
      <c r="OBG314" s="51"/>
      <c r="OBH314" s="52"/>
      <c r="OBI314" s="52"/>
      <c r="OBK314" s="52"/>
      <c r="OBL314" s="52"/>
      <c r="OBQ314" s="53"/>
      <c r="OBR314"/>
      <c r="OBS314"/>
      <c r="OBW314" s="51"/>
      <c r="OBX314" s="52"/>
      <c r="OBY314" s="52"/>
      <c r="OCA314" s="52"/>
      <c r="OCB314" s="52"/>
      <c r="OCG314" s="53"/>
      <c r="OCH314"/>
      <c r="OCI314"/>
      <c r="OCM314" s="51"/>
      <c r="OCN314" s="52"/>
      <c r="OCO314" s="52"/>
      <c r="OCQ314" s="52"/>
      <c r="OCR314" s="52"/>
      <c r="OCW314" s="53"/>
      <c r="OCX314"/>
      <c r="OCY314"/>
      <c r="ODC314" s="51"/>
      <c r="ODD314" s="52"/>
      <c r="ODE314" s="52"/>
      <c r="ODG314" s="52"/>
      <c r="ODH314" s="52"/>
      <c r="ODM314" s="53"/>
      <c r="ODN314"/>
      <c r="ODO314"/>
      <c r="ODS314" s="51"/>
      <c r="ODT314" s="52"/>
      <c r="ODU314" s="52"/>
      <c r="ODW314" s="52"/>
      <c r="ODX314" s="52"/>
      <c r="OEC314" s="53"/>
      <c r="OED314"/>
      <c r="OEE314"/>
      <c r="OEI314" s="51"/>
      <c r="OEJ314" s="52"/>
      <c r="OEK314" s="52"/>
      <c r="OEM314" s="52"/>
      <c r="OEN314" s="52"/>
      <c r="OES314" s="53"/>
      <c r="OET314"/>
      <c r="OEU314"/>
      <c r="OEY314" s="51"/>
      <c r="OEZ314" s="52"/>
      <c r="OFA314" s="52"/>
      <c r="OFC314" s="52"/>
      <c r="OFD314" s="52"/>
      <c r="OFI314" s="53"/>
      <c r="OFJ314"/>
      <c r="OFK314"/>
      <c r="OFO314" s="51"/>
      <c r="OFP314" s="52"/>
      <c r="OFQ314" s="52"/>
      <c r="OFS314" s="52"/>
      <c r="OFT314" s="52"/>
      <c r="OFY314" s="53"/>
      <c r="OFZ314"/>
      <c r="OGA314"/>
      <c r="OGE314" s="51"/>
      <c r="OGF314" s="52"/>
      <c r="OGG314" s="52"/>
      <c r="OGI314" s="52"/>
      <c r="OGJ314" s="52"/>
      <c r="OGO314" s="53"/>
      <c r="OGP314"/>
      <c r="OGQ314"/>
      <c r="OGU314" s="51"/>
      <c r="OGV314" s="52"/>
      <c r="OGW314" s="52"/>
      <c r="OGY314" s="52"/>
      <c r="OGZ314" s="52"/>
      <c r="OHE314" s="53"/>
      <c r="OHF314"/>
      <c r="OHG314"/>
      <c r="OHK314" s="51"/>
      <c r="OHL314" s="52"/>
      <c r="OHM314" s="52"/>
      <c r="OHO314" s="52"/>
      <c r="OHP314" s="52"/>
      <c r="OHU314" s="53"/>
      <c r="OHV314"/>
      <c r="OHW314"/>
      <c r="OIA314" s="51"/>
      <c r="OIB314" s="52"/>
      <c r="OIC314" s="52"/>
      <c r="OIE314" s="52"/>
      <c r="OIF314" s="52"/>
      <c r="OIK314" s="53"/>
      <c r="OIL314"/>
      <c r="OIM314"/>
      <c r="OIQ314" s="51"/>
      <c r="OIR314" s="52"/>
      <c r="OIS314" s="52"/>
      <c r="OIU314" s="52"/>
      <c r="OIV314" s="52"/>
      <c r="OJA314" s="53"/>
      <c r="OJB314"/>
      <c r="OJC314"/>
      <c r="OJG314" s="51"/>
      <c r="OJH314" s="52"/>
      <c r="OJI314" s="52"/>
      <c r="OJK314" s="52"/>
      <c r="OJL314" s="52"/>
      <c r="OJQ314" s="53"/>
      <c r="OJR314"/>
      <c r="OJS314"/>
      <c r="OJW314" s="51"/>
      <c r="OJX314" s="52"/>
      <c r="OJY314" s="52"/>
      <c r="OKA314" s="52"/>
      <c r="OKB314" s="52"/>
      <c r="OKG314" s="53"/>
      <c r="OKH314"/>
      <c r="OKI314"/>
      <c r="OKM314" s="51"/>
      <c r="OKN314" s="52"/>
      <c r="OKO314" s="52"/>
      <c r="OKQ314" s="52"/>
      <c r="OKR314" s="52"/>
      <c r="OKW314" s="53"/>
      <c r="OKX314"/>
      <c r="OKY314"/>
      <c r="OLC314" s="51"/>
      <c r="OLD314" s="52"/>
      <c r="OLE314" s="52"/>
      <c r="OLG314" s="52"/>
      <c r="OLH314" s="52"/>
      <c r="OLM314" s="53"/>
      <c r="OLN314"/>
      <c r="OLO314"/>
      <c r="OLS314" s="51"/>
      <c r="OLT314" s="52"/>
      <c r="OLU314" s="52"/>
      <c r="OLW314" s="52"/>
      <c r="OLX314" s="52"/>
      <c r="OMC314" s="53"/>
      <c r="OMD314"/>
      <c r="OME314"/>
      <c r="OMI314" s="51"/>
      <c r="OMJ314" s="52"/>
      <c r="OMK314" s="52"/>
      <c r="OMM314" s="52"/>
      <c r="OMN314" s="52"/>
      <c r="OMS314" s="53"/>
      <c r="OMT314"/>
      <c r="OMU314"/>
      <c r="OMY314" s="51"/>
      <c r="OMZ314" s="52"/>
      <c r="ONA314" s="52"/>
      <c r="ONC314" s="52"/>
      <c r="OND314" s="52"/>
      <c r="ONI314" s="53"/>
      <c r="ONJ314"/>
      <c r="ONK314"/>
      <c r="ONO314" s="51"/>
      <c r="ONP314" s="52"/>
      <c r="ONQ314" s="52"/>
      <c r="ONS314" s="52"/>
      <c r="ONT314" s="52"/>
      <c r="ONY314" s="53"/>
      <c r="ONZ314"/>
      <c r="OOA314"/>
      <c r="OOE314" s="51"/>
      <c r="OOF314" s="52"/>
      <c r="OOG314" s="52"/>
      <c r="OOI314" s="52"/>
      <c r="OOJ314" s="52"/>
      <c r="OOO314" s="53"/>
      <c r="OOP314"/>
      <c r="OOQ314"/>
      <c r="OOU314" s="51"/>
      <c r="OOV314" s="52"/>
      <c r="OOW314" s="52"/>
      <c r="OOY314" s="52"/>
      <c r="OOZ314" s="52"/>
      <c r="OPE314" s="53"/>
      <c r="OPF314"/>
      <c r="OPG314"/>
      <c r="OPK314" s="51"/>
      <c r="OPL314" s="52"/>
      <c r="OPM314" s="52"/>
      <c r="OPO314" s="52"/>
      <c r="OPP314" s="52"/>
      <c r="OPU314" s="53"/>
      <c r="OPV314"/>
      <c r="OPW314"/>
      <c r="OQA314" s="51"/>
      <c r="OQB314" s="52"/>
      <c r="OQC314" s="52"/>
      <c r="OQE314" s="52"/>
      <c r="OQF314" s="52"/>
      <c r="OQK314" s="53"/>
      <c r="OQL314"/>
      <c r="OQM314"/>
      <c r="OQQ314" s="51"/>
      <c r="OQR314" s="52"/>
      <c r="OQS314" s="52"/>
      <c r="OQU314" s="52"/>
      <c r="OQV314" s="52"/>
      <c r="ORA314" s="53"/>
      <c r="ORB314"/>
      <c r="ORC314"/>
      <c r="ORG314" s="51"/>
      <c r="ORH314" s="52"/>
      <c r="ORI314" s="52"/>
      <c r="ORK314" s="52"/>
      <c r="ORL314" s="52"/>
      <c r="ORQ314" s="53"/>
      <c r="ORR314"/>
      <c r="ORS314"/>
      <c r="ORW314" s="51"/>
      <c r="ORX314" s="52"/>
      <c r="ORY314" s="52"/>
      <c r="OSA314" s="52"/>
      <c r="OSB314" s="52"/>
      <c r="OSG314" s="53"/>
      <c r="OSH314"/>
      <c r="OSI314"/>
      <c r="OSM314" s="51"/>
      <c r="OSN314" s="52"/>
      <c r="OSO314" s="52"/>
      <c r="OSQ314" s="52"/>
      <c r="OSR314" s="52"/>
      <c r="OSW314" s="53"/>
      <c r="OSX314"/>
      <c r="OSY314"/>
      <c r="OTC314" s="51"/>
      <c r="OTD314" s="52"/>
      <c r="OTE314" s="52"/>
      <c r="OTG314" s="52"/>
      <c r="OTH314" s="52"/>
      <c r="OTM314" s="53"/>
      <c r="OTN314"/>
      <c r="OTO314"/>
      <c r="OTS314" s="51"/>
      <c r="OTT314" s="52"/>
      <c r="OTU314" s="52"/>
      <c r="OTW314" s="52"/>
      <c r="OTX314" s="52"/>
      <c r="OUC314" s="53"/>
      <c r="OUD314"/>
      <c r="OUE314"/>
      <c r="OUI314" s="51"/>
      <c r="OUJ314" s="52"/>
      <c r="OUK314" s="52"/>
      <c r="OUM314" s="52"/>
      <c r="OUN314" s="52"/>
      <c r="OUS314" s="53"/>
      <c r="OUT314"/>
      <c r="OUU314"/>
      <c r="OUY314" s="51"/>
      <c r="OUZ314" s="52"/>
      <c r="OVA314" s="52"/>
      <c r="OVC314" s="52"/>
      <c r="OVD314" s="52"/>
      <c r="OVI314" s="53"/>
      <c r="OVJ314"/>
      <c r="OVK314"/>
      <c r="OVO314" s="51"/>
      <c r="OVP314" s="52"/>
      <c r="OVQ314" s="52"/>
      <c r="OVS314" s="52"/>
      <c r="OVT314" s="52"/>
      <c r="OVY314" s="53"/>
      <c r="OVZ314"/>
      <c r="OWA314"/>
      <c r="OWE314" s="51"/>
      <c r="OWF314" s="52"/>
      <c r="OWG314" s="52"/>
      <c r="OWI314" s="52"/>
      <c r="OWJ314" s="52"/>
      <c r="OWO314" s="53"/>
      <c r="OWP314"/>
      <c r="OWQ314"/>
      <c r="OWU314" s="51"/>
      <c r="OWV314" s="52"/>
      <c r="OWW314" s="52"/>
      <c r="OWY314" s="52"/>
      <c r="OWZ314" s="52"/>
      <c r="OXE314" s="53"/>
      <c r="OXF314"/>
      <c r="OXG314"/>
      <c r="OXK314" s="51"/>
      <c r="OXL314" s="52"/>
      <c r="OXM314" s="52"/>
      <c r="OXO314" s="52"/>
      <c r="OXP314" s="52"/>
      <c r="OXU314" s="53"/>
      <c r="OXV314"/>
      <c r="OXW314"/>
      <c r="OYA314" s="51"/>
      <c r="OYB314" s="52"/>
      <c r="OYC314" s="52"/>
      <c r="OYE314" s="52"/>
      <c r="OYF314" s="52"/>
      <c r="OYK314" s="53"/>
      <c r="OYL314"/>
      <c r="OYM314"/>
      <c r="OYQ314" s="51"/>
      <c r="OYR314" s="52"/>
      <c r="OYS314" s="52"/>
      <c r="OYU314" s="52"/>
      <c r="OYV314" s="52"/>
      <c r="OZA314" s="53"/>
      <c r="OZB314"/>
      <c r="OZC314"/>
      <c r="OZG314" s="51"/>
      <c r="OZH314" s="52"/>
      <c r="OZI314" s="52"/>
      <c r="OZK314" s="52"/>
      <c r="OZL314" s="52"/>
      <c r="OZQ314" s="53"/>
      <c r="OZR314"/>
      <c r="OZS314"/>
      <c r="OZW314" s="51"/>
      <c r="OZX314" s="52"/>
      <c r="OZY314" s="52"/>
      <c r="PAA314" s="52"/>
      <c r="PAB314" s="52"/>
      <c r="PAG314" s="53"/>
      <c r="PAH314"/>
      <c r="PAI314"/>
      <c r="PAM314" s="51"/>
      <c r="PAN314" s="52"/>
      <c r="PAO314" s="52"/>
      <c r="PAQ314" s="52"/>
      <c r="PAR314" s="52"/>
      <c r="PAW314" s="53"/>
      <c r="PAX314"/>
      <c r="PAY314"/>
      <c r="PBC314" s="51"/>
      <c r="PBD314" s="52"/>
      <c r="PBE314" s="52"/>
      <c r="PBG314" s="52"/>
      <c r="PBH314" s="52"/>
      <c r="PBM314" s="53"/>
      <c r="PBN314"/>
      <c r="PBO314"/>
      <c r="PBS314" s="51"/>
      <c r="PBT314" s="52"/>
      <c r="PBU314" s="52"/>
      <c r="PBW314" s="52"/>
      <c r="PBX314" s="52"/>
      <c r="PCC314" s="53"/>
      <c r="PCD314"/>
      <c r="PCE314"/>
      <c r="PCI314" s="51"/>
      <c r="PCJ314" s="52"/>
      <c r="PCK314" s="52"/>
      <c r="PCM314" s="52"/>
      <c r="PCN314" s="52"/>
      <c r="PCS314" s="53"/>
      <c r="PCT314"/>
      <c r="PCU314"/>
      <c r="PCY314" s="51"/>
      <c r="PCZ314" s="52"/>
      <c r="PDA314" s="52"/>
      <c r="PDC314" s="52"/>
      <c r="PDD314" s="52"/>
      <c r="PDI314" s="53"/>
      <c r="PDJ314"/>
      <c r="PDK314"/>
      <c r="PDO314" s="51"/>
      <c r="PDP314" s="52"/>
      <c r="PDQ314" s="52"/>
      <c r="PDS314" s="52"/>
      <c r="PDT314" s="52"/>
      <c r="PDY314" s="53"/>
      <c r="PDZ314"/>
      <c r="PEA314"/>
      <c r="PEE314" s="51"/>
      <c r="PEF314" s="52"/>
      <c r="PEG314" s="52"/>
      <c r="PEI314" s="52"/>
      <c r="PEJ314" s="52"/>
      <c r="PEO314" s="53"/>
      <c r="PEP314"/>
      <c r="PEQ314"/>
      <c r="PEU314" s="51"/>
      <c r="PEV314" s="52"/>
      <c r="PEW314" s="52"/>
      <c r="PEY314" s="52"/>
      <c r="PEZ314" s="52"/>
      <c r="PFE314" s="53"/>
      <c r="PFF314"/>
      <c r="PFG314"/>
      <c r="PFK314" s="51"/>
      <c r="PFL314" s="52"/>
      <c r="PFM314" s="52"/>
      <c r="PFO314" s="52"/>
      <c r="PFP314" s="52"/>
      <c r="PFU314" s="53"/>
      <c r="PFV314"/>
      <c r="PFW314"/>
      <c r="PGA314" s="51"/>
      <c r="PGB314" s="52"/>
      <c r="PGC314" s="52"/>
      <c r="PGE314" s="52"/>
      <c r="PGF314" s="52"/>
      <c r="PGK314" s="53"/>
      <c r="PGL314"/>
      <c r="PGM314"/>
      <c r="PGQ314" s="51"/>
      <c r="PGR314" s="52"/>
      <c r="PGS314" s="52"/>
      <c r="PGU314" s="52"/>
      <c r="PGV314" s="52"/>
      <c r="PHA314" s="53"/>
      <c r="PHB314"/>
      <c r="PHC314"/>
      <c r="PHG314" s="51"/>
      <c r="PHH314" s="52"/>
      <c r="PHI314" s="52"/>
      <c r="PHK314" s="52"/>
      <c r="PHL314" s="52"/>
      <c r="PHQ314" s="53"/>
      <c r="PHR314"/>
      <c r="PHS314"/>
      <c r="PHW314" s="51"/>
      <c r="PHX314" s="52"/>
      <c r="PHY314" s="52"/>
      <c r="PIA314" s="52"/>
      <c r="PIB314" s="52"/>
      <c r="PIG314" s="53"/>
      <c r="PIH314"/>
      <c r="PII314"/>
      <c r="PIM314" s="51"/>
      <c r="PIN314" s="52"/>
      <c r="PIO314" s="52"/>
      <c r="PIQ314" s="52"/>
      <c r="PIR314" s="52"/>
      <c r="PIW314" s="53"/>
      <c r="PIX314"/>
      <c r="PIY314"/>
      <c r="PJC314" s="51"/>
      <c r="PJD314" s="52"/>
      <c r="PJE314" s="52"/>
      <c r="PJG314" s="52"/>
      <c r="PJH314" s="52"/>
      <c r="PJM314" s="53"/>
      <c r="PJN314"/>
      <c r="PJO314"/>
      <c r="PJS314" s="51"/>
      <c r="PJT314" s="52"/>
      <c r="PJU314" s="52"/>
      <c r="PJW314" s="52"/>
      <c r="PJX314" s="52"/>
      <c r="PKC314" s="53"/>
      <c r="PKD314"/>
      <c r="PKE314"/>
      <c r="PKI314" s="51"/>
      <c r="PKJ314" s="52"/>
      <c r="PKK314" s="52"/>
      <c r="PKM314" s="52"/>
      <c r="PKN314" s="52"/>
      <c r="PKS314" s="53"/>
      <c r="PKT314"/>
      <c r="PKU314"/>
      <c r="PKY314" s="51"/>
      <c r="PKZ314" s="52"/>
      <c r="PLA314" s="52"/>
      <c r="PLC314" s="52"/>
      <c r="PLD314" s="52"/>
      <c r="PLI314" s="53"/>
      <c r="PLJ314"/>
      <c r="PLK314"/>
      <c r="PLO314" s="51"/>
      <c r="PLP314" s="52"/>
      <c r="PLQ314" s="52"/>
      <c r="PLS314" s="52"/>
      <c r="PLT314" s="52"/>
      <c r="PLY314" s="53"/>
      <c r="PLZ314"/>
      <c r="PMA314"/>
      <c r="PME314" s="51"/>
      <c r="PMF314" s="52"/>
      <c r="PMG314" s="52"/>
      <c r="PMI314" s="52"/>
      <c r="PMJ314" s="52"/>
      <c r="PMO314" s="53"/>
      <c r="PMP314"/>
      <c r="PMQ314"/>
      <c r="PMU314" s="51"/>
      <c r="PMV314" s="52"/>
      <c r="PMW314" s="52"/>
      <c r="PMY314" s="52"/>
      <c r="PMZ314" s="52"/>
      <c r="PNE314" s="53"/>
      <c r="PNF314"/>
      <c r="PNG314"/>
      <c r="PNK314" s="51"/>
      <c r="PNL314" s="52"/>
      <c r="PNM314" s="52"/>
      <c r="PNO314" s="52"/>
      <c r="PNP314" s="52"/>
      <c r="PNU314" s="53"/>
      <c r="PNV314"/>
      <c r="PNW314"/>
      <c r="POA314" s="51"/>
      <c r="POB314" s="52"/>
      <c r="POC314" s="52"/>
      <c r="POE314" s="52"/>
      <c r="POF314" s="52"/>
      <c r="POK314" s="53"/>
      <c r="POL314"/>
      <c r="POM314"/>
      <c r="POQ314" s="51"/>
      <c r="POR314" s="52"/>
      <c r="POS314" s="52"/>
      <c r="POU314" s="52"/>
      <c r="POV314" s="52"/>
      <c r="PPA314" s="53"/>
      <c r="PPB314"/>
      <c r="PPC314"/>
      <c r="PPG314" s="51"/>
      <c r="PPH314" s="52"/>
      <c r="PPI314" s="52"/>
      <c r="PPK314" s="52"/>
      <c r="PPL314" s="52"/>
      <c r="PPQ314" s="53"/>
      <c r="PPR314"/>
      <c r="PPS314"/>
      <c r="PPW314" s="51"/>
      <c r="PPX314" s="52"/>
      <c r="PPY314" s="52"/>
      <c r="PQA314" s="52"/>
      <c r="PQB314" s="52"/>
      <c r="PQG314" s="53"/>
      <c r="PQH314"/>
      <c r="PQI314"/>
      <c r="PQM314" s="51"/>
      <c r="PQN314" s="52"/>
      <c r="PQO314" s="52"/>
      <c r="PQQ314" s="52"/>
      <c r="PQR314" s="52"/>
      <c r="PQW314" s="53"/>
      <c r="PQX314"/>
      <c r="PQY314"/>
      <c r="PRC314" s="51"/>
      <c r="PRD314" s="52"/>
      <c r="PRE314" s="52"/>
      <c r="PRG314" s="52"/>
      <c r="PRH314" s="52"/>
      <c r="PRM314" s="53"/>
      <c r="PRN314"/>
      <c r="PRO314"/>
      <c r="PRS314" s="51"/>
      <c r="PRT314" s="52"/>
      <c r="PRU314" s="52"/>
      <c r="PRW314" s="52"/>
      <c r="PRX314" s="52"/>
      <c r="PSC314" s="53"/>
      <c r="PSD314"/>
      <c r="PSE314"/>
      <c r="PSI314" s="51"/>
      <c r="PSJ314" s="52"/>
      <c r="PSK314" s="52"/>
      <c r="PSM314" s="52"/>
      <c r="PSN314" s="52"/>
      <c r="PSS314" s="53"/>
      <c r="PST314"/>
      <c r="PSU314"/>
      <c r="PSY314" s="51"/>
      <c r="PSZ314" s="52"/>
      <c r="PTA314" s="52"/>
      <c r="PTC314" s="52"/>
      <c r="PTD314" s="52"/>
      <c r="PTI314" s="53"/>
      <c r="PTJ314"/>
      <c r="PTK314"/>
      <c r="PTO314" s="51"/>
      <c r="PTP314" s="52"/>
      <c r="PTQ314" s="52"/>
      <c r="PTS314" s="52"/>
      <c r="PTT314" s="52"/>
      <c r="PTY314" s="53"/>
      <c r="PTZ314"/>
      <c r="PUA314"/>
      <c r="PUE314" s="51"/>
      <c r="PUF314" s="52"/>
      <c r="PUG314" s="52"/>
      <c r="PUI314" s="52"/>
      <c r="PUJ314" s="52"/>
      <c r="PUO314" s="53"/>
      <c r="PUP314"/>
      <c r="PUQ314"/>
      <c r="PUU314" s="51"/>
      <c r="PUV314" s="52"/>
      <c r="PUW314" s="52"/>
      <c r="PUY314" s="52"/>
      <c r="PUZ314" s="52"/>
      <c r="PVE314" s="53"/>
      <c r="PVF314"/>
      <c r="PVG314"/>
      <c r="PVK314" s="51"/>
      <c r="PVL314" s="52"/>
      <c r="PVM314" s="52"/>
      <c r="PVO314" s="52"/>
      <c r="PVP314" s="52"/>
      <c r="PVU314" s="53"/>
      <c r="PVV314"/>
      <c r="PVW314"/>
      <c r="PWA314" s="51"/>
      <c r="PWB314" s="52"/>
      <c r="PWC314" s="52"/>
      <c r="PWE314" s="52"/>
      <c r="PWF314" s="52"/>
      <c r="PWK314" s="53"/>
      <c r="PWL314"/>
      <c r="PWM314"/>
      <c r="PWQ314" s="51"/>
      <c r="PWR314" s="52"/>
      <c r="PWS314" s="52"/>
      <c r="PWU314" s="52"/>
      <c r="PWV314" s="52"/>
      <c r="PXA314" s="53"/>
      <c r="PXB314"/>
      <c r="PXC314"/>
      <c r="PXG314" s="51"/>
      <c r="PXH314" s="52"/>
      <c r="PXI314" s="52"/>
      <c r="PXK314" s="52"/>
      <c r="PXL314" s="52"/>
      <c r="PXQ314" s="53"/>
      <c r="PXR314"/>
      <c r="PXS314"/>
      <c r="PXW314" s="51"/>
      <c r="PXX314" s="52"/>
      <c r="PXY314" s="52"/>
      <c r="PYA314" s="52"/>
      <c r="PYB314" s="52"/>
      <c r="PYG314" s="53"/>
      <c r="PYH314"/>
      <c r="PYI314"/>
      <c r="PYM314" s="51"/>
      <c r="PYN314" s="52"/>
      <c r="PYO314" s="52"/>
      <c r="PYQ314" s="52"/>
      <c r="PYR314" s="52"/>
      <c r="PYW314" s="53"/>
      <c r="PYX314"/>
      <c r="PYY314"/>
      <c r="PZC314" s="51"/>
      <c r="PZD314" s="52"/>
      <c r="PZE314" s="52"/>
      <c r="PZG314" s="52"/>
      <c r="PZH314" s="52"/>
      <c r="PZM314" s="53"/>
      <c r="PZN314"/>
      <c r="PZO314"/>
      <c r="PZS314" s="51"/>
      <c r="PZT314" s="52"/>
      <c r="PZU314" s="52"/>
      <c r="PZW314" s="52"/>
      <c r="PZX314" s="52"/>
      <c r="QAC314" s="53"/>
      <c r="QAD314"/>
      <c r="QAE314"/>
      <c r="QAI314" s="51"/>
      <c r="QAJ314" s="52"/>
      <c r="QAK314" s="52"/>
      <c r="QAM314" s="52"/>
      <c r="QAN314" s="52"/>
      <c r="QAS314" s="53"/>
      <c r="QAT314"/>
      <c r="QAU314"/>
      <c r="QAY314" s="51"/>
      <c r="QAZ314" s="52"/>
      <c r="QBA314" s="52"/>
      <c r="QBC314" s="52"/>
      <c r="QBD314" s="52"/>
      <c r="QBI314" s="53"/>
      <c r="QBJ314"/>
      <c r="QBK314"/>
      <c r="QBO314" s="51"/>
      <c r="QBP314" s="52"/>
      <c r="QBQ314" s="52"/>
      <c r="QBS314" s="52"/>
      <c r="QBT314" s="52"/>
      <c r="QBY314" s="53"/>
      <c r="QBZ314"/>
      <c r="QCA314"/>
      <c r="QCE314" s="51"/>
      <c r="QCF314" s="52"/>
      <c r="QCG314" s="52"/>
      <c r="QCI314" s="52"/>
      <c r="QCJ314" s="52"/>
      <c r="QCO314" s="53"/>
      <c r="QCP314"/>
      <c r="QCQ314"/>
      <c r="QCU314" s="51"/>
      <c r="QCV314" s="52"/>
      <c r="QCW314" s="52"/>
      <c r="QCY314" s="52"/>
      <c r="QCZ314" s="52"/>
      <c r="QDE314" s="53"/>
      <c r="QDF314"/>
      <c r="QDG314"/>
      <c r="QDK314" s="51"/>
      <c r="QDL314" s="52"/>
      <c r="QDM314" s="52"/>
      <c r="QDO314" s="52"/>
      <c r="QDP314" s="52"/>
      <c r="QDU314" s="53"/>
      <c r="QDV314"/>
      <c r="QDW314"/>
      <c r="QEA314" s="51"/>
      <c r="QEB314" s="52"/>
      <c r="QEC314" s="52"/>
      <c r="QEE314" s="52"/>
      <c r="QEF314" s="52"/>
      <c r="QEK314" s="53"/>
      <c r="QEL314"/>
      <c r="QEM314"/>
      <c r="QEQ314" s="51"/>
      <c r="QER314" s="52"/>
      <c r="QES314" s="52"/>
      <c r="QEU314" s="52"/>
      <c r="QEV314" s="52"/>
      <c r="QFA314" s="53"/>
      <c r="QFB314"/>
      <c r="QFC314"/>
      <c r="QFG314" s="51"/>
      <c r="QFH314" s="52"/>
      <c r="QFI314" s="52"/>
      <c r="QFK314" s="52"/>
      <c r="QFL314" s="52"/>
      <c r="QFQ314" s="53"/>
      <c r="QFR314"/>
      <c r="QFS314"/>
      <c r="QFW314" s="51"/>
      <c r="QFX314" s="52"/>
      <c r="QFY314" s="52"/>
      <c r="QGA314" s="52"/>
      <c r="QGB314" s="52"/>
      <c r="QGG314" s="53"/>
      <c r="QGH314"/>
      <c r="QGI314"/>
      <c r="QGM314" s="51"/>
      <c r="QGN314" s="52"/>
      <c r="QGO314" s="52"/>
      <c r="QGQ314" s="52"/>
      <c r="QGR314" s="52"/>
      <c r="QGW314" s="53"/>
      <c r="QGX314"/>
      <c r="QGY314"/>
      <c r="QHC314" s="51"/>
      <c r="QHD314" s="52"/>
      <c r="QHE314" s="52"/>
      <c r="QHG314" s="52"/>
      <c r="QHH314" s="52"/>
      <c r="QHM314" s="53"/>
      <c r="QHN314"/>
      <c r="QHO314"/>
      <c r="QHS314" s="51"/>
      <c r="QHT314" s="52"/>
      <c r="QHU314" s="52"/>
      <c r="QHW314" s="52"/>
      <c r="QHX314" s="52"/>
      <c r="QIC314" s="53"/>
      <c r="QID314"/>
      <c r="QIE314"/>
      <c r="QII314" s="51"/>
      <c r="QIJ314" s="52"/>
      <c r="QIK314" s="52"/>
      <c r="QIM314" s="52"/>
      <c r="QIN314" s="52"/>
      <c r="QIS314" s="53"/>
      <c r="QIT314"/>
      <c r="QIU314"/>
      <c r="QIY314" s="51"/>
      <c r="QIZ314" s="52"/>
      <c r="QJA314" s="52"/>
      <c r="QJC314" s="52"/>
      <c r="QJD314" s="52"/>
      <c r="QJI314" s="53"/>
      <c r="QJJ314"/>
      <c r="QJK314"/>
      <c r="QJO314" s="51"/>
      <c r="QJP314" s="52"/>
      <c r="QJQ314" s="52"/>
      <c r="QJS314" s="52"/>
      <c r="QJT314" s="52"/>
      <c r="QJY314" s="53"/>
      <c r="QJZ314"/>
      <c r="QKA314"/>
      <c r="QKE314" s="51"/>
      <c r="QKF314" s="52"/>
      <c r="QKG314" s="52"/>
      <c r="QKI314" s="52"/>
      <c r="QKJ314" s="52"/>
      <c r="QKO314" s="53"/>
      <c r="QKP314"/>
      <c r="QKQ314"/>
      <c r="QKU314" s="51"/>
      <c r="QKV314" s="52"/>
      <c r="QKW314" s="52"/>
      <c r="QKY314" s="52"/>
      <c r="QKZ314" s="52"/>
      <c r="QLE314" s="53"/>
      <c r="QLF314"/>
      <c r="QLG314"/>
      <c r="QLK314" s="51"/>
      <c r="QLL314" s="52"/>
      <c r="QLM314" s="52"/>
      <c r="QLO314" s="52"/>
      <c r="QLP314" s="52"/>
      <c r="QLU314" s="53"/>
      <c r="QLV314"/>
      <c r="QLW314"/>
      <c r="QMA314" s="51"/>
      <c r="QMB314" s="52"/>
      <c r="QMC314" s="52"/>
      <c r="QME314" s="52"/>
      <c r="QMF314" s="52"/>
      <c r="QMK314" s="53"/>
      <c r="QML314"/>
      <c r="QMM314"/>
      <c r="QMQ314" s="51"/>
      <c r="QMR314" s="52"/>
      <c r="QMS314" s="52"/>
      <c r="QMU314" s="52"/>
      <c r="QMV314" s="52"/>
      <c r="QNA314" s="53"/>
      <c r="QNB314"/>
      <c r="QNC314"/>
      <c r="QNG314" s="51"/>
      <c r="QNH314" s="52"/>
      <c r="QNI314" s="52"/>
      <c r="QNK314" s="52"/>
      <c r="QNL314" s="52"/>
      <c r="QNQ314" s="53"/>
      <c r="QNR314"/>
      <c r="QNS314"/>
      <c r="QNW314" s="51"/>
      <c r="QNX314" s="52"/>
      <c r="QNY314" s="52"/>
      <c r="QOA314" s="52"/>
      <c r="QOB314" s="52"/>
      <c r="QOG314" s="53"/>
      <c r="QOH314"/>
      <c r="QOI314"/>
      <c r="QOM314" s="51"/>
      <c r="QON314" s="52"/>
      <c r="QOO314" s="52"/>
      <c r="QOQ314" s="52"/>
      <c r="QOR314" s="52"/>
      <c r="QOW314" s="53"/>
      <c r="QOX314"/>
      <c r="QOY314"/>
      <c r="QPC314" s="51"/>
      <c r="QPD314" s="52"/>
      <c r="QPE314" s="52"/>
      <c r="QPG314" s="52"/>
      <c r="QPH314" s="52"/>
      <c r="QPM314" s="53"/>
      <c r="QPN314"/>
      <c r="QPO314"/>
      <c r="QPS314" s="51"/>
      <c r="QPT314" s="52"/>
      <c r="QPU314" s="52"/>
      <c r="QPW314" s="52"/>
      <c r="QPX314" s="52"/>
      <c r="QQC314" s="53"/>
      <c r="QQD314"/>
      <c r="QQE314"/>
      <c r="QQI314" s="51"/>
      <c r="QQJ314" s="52"/>
      <c r="QQK314" s="52"/>
      <c r="QQM314" s="52"/>
      <c r="QQN314" s="52"/>
      <c r="QQS314" s="53"/>
      <c r="QQT314"/>
      <c r="QQU314"/>
      <c r="QQY314" s="51"/>
      <c r="QQZ314" s="52"/>
      <c r="QRA314" s="52"/>
      <c r="QRC314" s="52"/>
      <c r="QRD314" s="52"/>
      <c r="QRI314" s="53"/>
      <c r="QRJ314"/>
      <c r="QRK314"/>
      <c r="QRO314" s="51"/>
      <c r="QRP314" s="52"/>
      <c r="QRQ314" s="52"/>
      <c r="QRS314" s="52"/>
      <c r="QRT314" s="52"/>
      <c r="QRY314" s="53"/>
      <c r="QRZ314"/>
      <c r="QSA314"/>
      <c r="QSE314" s="51"/>
      <c r="QSF314" s="52"/>
      <c r="QSG314" s="52"/>
      <c r="QSI314" s="52"/>
      <c r="QSJ314" s="52"/>
      <c r="QSO314" s="53"/>
      <c r="QSP314"/>
      <c r="QSQ314"/>
      <c r="QSU314" s="51"/>
      <c r="QSV314" s="52"/>
      <c r="QSW314" s="52"/>
      <c r="QSY314" s="52"/>
      <c r="QSZ314" s="52"/>
      <c r="QTE314" s="53"/>
      <c r="QTF314"/>
      <c r="QTG314"/>
      <c r="QTK314" s="51"/>
      <c r="QTL314" s="52"/>
      <c r="QTM314" s="52"/>
      <c r="QTO314" s="52"/>
      <c r="QTP314" s="52"/>
      <c r="QTU314" s="53"/>
      <c r="QTV314"/>
      <c r="QTW314"/>
      <c r="QUA314" s="51"/>
      <c r="QUB314" s="52"/>
      <c r="QUC314" s="52"/>
      <c r="QUE314" s="52"/>
      <c r="QUF314" s="52"/>
      <c r="QUK314" s="53"/>
      <c r="QUL314"/>
      <c r="QUM314"/>
      <c r="QUQ314" s="51"/>
      <c r="QUR314" s="52"/>
      <c r="QUS314" s="52"/>
      <c r="QUU314" s="52"/>
      <c r="QUV314" s="52"/>
      <c r="QVA314" s="53"/>
      <c r="QVB314"/>
      <c r="QVC314"/>
      <c r="QVG314" s="51"/>
      <c r="QVH314" s="52"/>
      <c r="QVI314" s="52"/>
      <c r="QVK314" s="52"/>
      <c r="QVL314" s="52"/>
      <c r="QVQ314" s="53"/>
      <c r="QVR314"/>
      <c r="QVS314"/>
      <c r="QVW314" s="51"/>
      <c r="QVX314" s="52"/>
      <c r="QVY314" s="52"/>
      <c r="QWA314" s="52"/>
      <c r="QWB314" s="52"/>
      <c r="QWG314" s="53"/>
      <c r="QWH314"/>
      <c r="QWI314"/>
      <c r="QWM314" s="51"/>
      <c r="QWN314" s="52"/>
      <c r="QWO314" s="52"/>
      <c r="QWQ314" s="52"/>
      <c r="QWR314" s="52"/>
      <c r="QWW314" s="53"/>
      <c r="QWX314"/>
      <c r="QWY314"/>
      <c r="QXC314" s="51"/>
      <c r="QXD314" s="52"/>
      <c r="QXE314" s="52"/>
      <c r="QXG314" s="52"/>
      <c r="QXH314" s="52"/>
      <c r="QXM314" s="53"/>
      <c r="QXN314"/>
      <c r="QXO314"/>
      <c r="QXS314" s="51"/>
      <c r="QXT314" s="52"/>
      <c r="QXU314" s="52"/>
      <c r="QXW314" s="52"/>
      <c r="QXX314" s="52"/>
      <c r="QYC314" s="53"/>
      <c r="QYD314"/>
      <c r="QYE314"/>
      <c r="QYI314" s="51"/>
      <c r="QYJ314" s="52"/>
      <c r="QYK314" s="52"/>
      <c r="QYM314" s="52"/>
      <c r="QYN314" s="52"/>
      <c r="QYS314" s="53"/>
      <c r="QYT314"/>
      <c r="QYU314"/>
      <c r="QYY314" s="51"/>
      <c r="QYZ314" s="52"/>
      <c r="QZA314" s="52"/>
      <c r="QZC314" s="52"/>
      <c r="QZD314" s="52"/>
      <c r="QZI314" s="53"/>
      <c r="QZJ314"/>
      <c r="QZK314"/>
      <c r="QZO314" s="51"/>
      <c r="QZP314" s="52"/>
      <c r="QZQ314" s="52"/>
      <c r="QZS314" s="52"/>
      <c r="QZT314" s="52"/>
      <c r="QZY314" s="53"/>
      <c r="QZZ314"/>
      <c r="RAA314"/>
      <c r="RAE314" s="51"/>
      <c r="RAF314" s="52"/>
      <c r="RAG314" s="52"/>
      <c r="RAI314" s="52"/>
      <c r="RAJ314" s="52"/>
      <c r="RAO314" s="53"/>
      <c r="RAP314"/>
      <c r="RAQ314"/>
      <c r="RAU314" s="51"/>
      <c r="RAV314" s="52"/>
      <c r="RAW314" s="52"/>
      <c r="RAY314" s="52"/>
      <c r="RAZ314" s="52"/>
      <c r="RBE314" s="53"/>
      <c r="RBF314"/>
      <c r="RBG314"/>
      <c r="RBK314" s="51"/>
      <c r="RBL314" s="52"/>
      <c r="RBM314" s="52"/>
      <c r="RBO314" s="52"/>
      <c r="RBP314" s="52"/>
      <c r="RBU314" s="53"/>
      <c r="RBV314"/>
      <c r="RBW314"/>
      <c r="RCA314" s="51"/>
      <c r="RCB314" s="52"/>
      <c r="RCC314" s="52"/>
      <c r="RCE314" s="52"/>
      <c r="RCF314" s="52"/>
      <c r="RCK314" s="53"/>
      <c r="RCL314"/>
      <c r="RCM314"/>
      <c r="RCQ314" s="51"/>
      <c r="RCR314" s="52"/>
      <c r="RCS314" s="52"/>
      <c r="RCU314" s="52"/>
      <c r="RCV314" s="52"/>
      <c r="RDA314" s="53"/>
      <c r="RDB314"/>
      <c r="RDC314"/>
      <c r="RDG314" s="51"/>
      <c r="RDH314" s="52"/>
      <c r="RDI314" s="52"/>
      <c r="RDK314" s="52"/>
      <c r="RDL314" s="52"/>
      <c r="RDQ314" s="53"/>
      <c r="RDR314"/>
      <c r="RDS314"/>
      <c r="RDW314" s="51"/>
      <c r="RDX314" s="52"/>
      <c r="RDY314" s="52"/>
      <c r="REA314" s="52"/>
      <c r="REB314" s="52"/>
      <c r="REG314" s="53"/>
      <c r="REH314"/>
      <c r="REI314"/>
      <c r="REM314" s="51"/>
      <c r="REN314" s="52"/>
      <c r="REO314" s="52"/>
      <c r="REQ314" s="52"/>
      <c r="RER314" s="52"/>
      <c r="REW314" s="53"/>
      <c r="REX314"/>
      <c r="REY314"/>
      <c r="RFC314" s="51"/>
      <c r="RFD314" s="52"/>
      <c r="RFE314" s="52"/>
      <c r="RFG314" s="52"/>
      <c r="RFH314" s="52"/>
      <c r="RFM314" s="53"/>
      <c r="RFN314"/>
      <c r="RFO314"/>
      <c r="RFS314" s="51"/>
      <c r="RFT314" s="52"/>
      <c r="RFU314" s="52"/>
      <c r="RFW314" s="52"/>
      <c r="RFX314" s="52"/>
      <c r="RGC314" s="53"/>
      <c r="RGD314"/>
      <c r="RGE314"/>
      <c r="RGI314" s="51"/>
      <c r="RGJ314" s="52"/>
      <c r="RGK314" s="52"/>
      <c r="RGM314" s="52"/>
      <c r="RGN314" s="52"/>
      <c r="RGS314" s="53"/>
      <c r="RGT314"/>
      <c r="RGU314"/>
      <c r="RGY314" s="51"/>
      <c r="RGZ314" s="52"/>
      <c r="RHA314" s="52"/>
      <c r="RHC314" s="52"/>
      <c r="RHD314" s="52"/>
      <c r="RHI314" s="53"/>
      <c r="RHJ314"/>
      <c r="RHK314"/>
      <c r="RHO314" s="51"/>
      <c r="RHP314" s="52"/>
      <c r="RHQ314" s="52"/>
      <c r="RHS314" s="52"/>
      <c r="RHT314" s="52"/>
      <c r="RHY314" s="53"/>
      <c r="RHZ314"/>
      <c r="RIA314"/>
      <c r="RIE314" s="51"/>
      <c r="RIF314" s="52"/>
      <c r="RIG314" s="52"/>
      <c r="RII314" s="52"/>
      <c r="RIJ314" s="52"/>
      <c r="RIO314" s="53"/>
      <c r="RIP314"/>
      <c r="RIQ314"/>
      <c r="RIU314" s="51"/>
      <c r="RIV314" s="52"/>
      <c r="RIW314" s="52"/>
      <c r="RIY314" s="52"/>
      <c r="RIZ314" s="52"/>
      <c r="RJE314" s="53"/>
      <c r="RJF314"/>
      <c r="RJG314"/>
      <c r="RJK314" s="51"/>
      <c r="RJL314" s="52"/>
      <c r="RJM314" s="52"/>
      <c r="RJO314" s="52"/>
      <c r="RJP314" s="52"/>
      <c r="RJU314" s="53"/>
      <c r="RJV314"/>
      <c r="RJW314"/>
      <c r="RKA314" s="51"/>
      <c r="RKB314" s="52"/>
      <c r="RKC314" s="52"/>
      <c r="RKE314" s="52"/>
      <c r="RKF314" s="52"/>
      <c r="RKK314" s="53"/>
      <c r="RKL314"/>
      <c r="RKM314"/>
      <c r="RKQ314" s="51"/>
      <c r="RKR314" s="52"/>
      <c r="RKS314" s="52"/>
      <c r="RKU314" s="52"/>
      <c r="RKV314" s="52"/>
      <c r="RLA314" s="53"/>
      <c r="RLB314"/>
      <c r="RLC314"/>
      <c r="RLG314" s="51"/>
      <c r="RLH314" s="52"/>
      <c r="RLI314" s="52"/>
      <c r="RLK314" s="52"/>
      <c r="RLL314" s="52"/>
      <c r="RLQ314" s="53"/>
      <c r="RLR314"/>
      <c r="RLS314"/>
      <c r="RLW314" s="51"/>
      <c r="RLX314" s="52"/>
      <c r="RLY314" s="52"/>
      <c r="RMA314" s="52"/>
      <c r="RMB314" s="52"/>
      <c r="RMG314" s="53"/>
      <c r="RMH314"/>
      <c r="RMI314"/>
      <c r="RMM314" s="51"/>
      <c r="RMN314" s="52"/>
      <c r="RMO314" s="52"/>
      <c r="RMQ314" s="52"/>
      <c r="RMR314" s="52"/>
      <c r="RMW314" s="53"/>
      <c r="RMX314"/>
      <c r="RMY314"/>
      <c r="RNC314" s="51"/>
      <c r="RND314" s="52"/>
      <c r="RNE314" s="52"/>
      <c r="RNG314" s="52"/>
      <c r="RNH314" s="52"/>
      <c r="RNM314" s="53"/>
      <c r="RNN314"/>
      <c r="RNO314"/>
      <c r="RNS314" s="51"/>
      <c r="RNT314" s="52"/>
      <c r="RNU314" s="52"/>
      <c r="RNW314" s="52"/>
      <c r="RNX314" s="52"/>
      <c r="ROC314" s="53"/>
      <c r="ROD314"/>
      <c r="ROE314"/>
      <c r="ROI314" s="51"/>
      <c r="ROJ314" s="52"/>
      <c r="ROK314" s="52"/>
      <c r="ROM314" s="52"/>
      <c r="RON314" s="52"/>
      <c r="ROS314" s="53"/>
      <c r="ROT314"/>
      <c r="ROU314"/>
      <c r="ROY314" s="51"/>
      <c r="ROZ314" s="52"/>
      <c r="RPA314" s="52"/>
      <c r="RPC314" s="52"/>
      <c r="RPD314" s="52"/>
      <c r="RPI314" s="53"/>
      <c r="RPJ314"/>
      <c r="RPK314"/>
      <c r="RPO314" s="51"/>
      <c r="RPP314" s="52"/>
      <c r="RPQ314" s="52"/>
      <c r="RPS314" s="52"/>
      <c r="RPT314" s="52"/>
      <c r="RPY314" s="53"/>
      <c r="RPZ314"/>
      <c r="RQA314"/>
      <c r="RQE314" s="51"/>
      <c r="RQF314" s="52"/>
      <c r="RQG314" s="52"/>
      <c r="RQI314" s="52"/>
      <c r="RQJ314" s="52"/>
      <c r="RQO314" s="53"/>
      <c r="RQP314"/>
      <c r="RQQ314"/>
      <c r="RQU314" s="51"/>
      <c r="RQV314" s="52"/>
      <c r="RQW314" s="52"/>
      <c r="RQY314" s="52"/>
      <c r="RQZ314" s="52"/>
      <c r="RRE314" s="53"/>
      <c r="RRF314"/>
      <c r="RRG314"/>
      <c r="RRK314" s="51"/>
      <c r="RRL314" s="52"/>
      <c r="RRM314" s="52"/>
      <c r="RRO314" s="52"/>
      <c r="RRP314" s="52"/>
      <c r="RRU314" s="53"/>
      <c r="RRV314"/>
      <c r="RRW314"/>
      <c r="RSA314" s="51"/>
      <c r="RSB314" s="52"/>
      <c r="RSC314" s="52"/>
      <c r="RSE314" s="52"/>
      <c r="RSF314" s="52"/>
      <c r="RSK314" s="53"/>
      <c r="RSL314"/>
      <c r="RSM314"/>
      <c r="RSQ314" s="51"/>
      <c r="RSR314" s="52"/>
      <c r="RSS314" s="52"/>
      <c r="RSU314" s="52"/>
      <c r="RSV314" s="52"/>
      <c r="RTA314" s="53"/>
      <c r="RTB314"/>
      <c r="RTC314"/>
      <c r="RTG314" s="51"/>
      <c r="RTH314" s="52"/>
      <c r="RTI314" s="52"/>
      <c r="RTK314" s="52"/>
      <c r="RTL314" s="52"/>
      <c r="RTQ314" s="53"/>
      <c r="RTR314"/>
      <c r="RTS314"/>
      <c r="RTW314" s="51"/>
      <c r="RTX314" s="52"/>
      <c r="RTY314" s="52"/>
      <c r="RUA314" s="52"/>
      <c r="RUB314" s="52"/>
      <c r="RUG314" s="53"/>
      <c r="RUH314"/>
      <c r="RUI314"/>
      <c r="RUM314" s="51"/>
      <c r="RUN314" s="52"/>
      <c r="RUO314" s="52"/>
      <c r="RUQ314" s="52"/>
      <c r="RUR314" s="52"/>
      <c r="RUW314" s="53"/>
      <c r="RUX314"/>
      <c r="RUY314"/>
      <c r="RVC314" s="51"/>
      <c r="RVD314" s="52"/>
      <c r="RVE314" s="52"/>
      <c r="RVG314" s="52"/>
      <c r="RVH314" s="52"/>
      <c r="RVM314" s="53"/>
      <c r="RVN314"/>
      <c r="RVO314"/>
      <c r="RVS314" s="51"/>
      <c r="RVT314" s="52"/>
      <c r="RVU314" s="52"/>
      <c r="RVW314" s="52"/>
      <c r="RVX314" s="52"/>
      <c r="RWC314" s="53"/>
      <c r="RWD314"/>
      <c r="RWE314"/>
      <c r="RWI314" s="51"/>
      <c r="RWJ314" s="52"/>
      <c r="RWK314" s="52"/>
      <c r="RWM314" s="52"/>
      <c r="RWN314" s="52"/>
      <c r="RWS314" s="53"/>
      <c r="RWT314"/>
      <c r="RWU314"/>
      <c r="RWY314" s="51"/>
      <c r="RWZ314" s="52"/>
      <c r="RXA314" s="52"/>
      <c r="RXC314" s="52"/>
      <c r="RXD314" s="52"/>
      <c r="RXI314" s="53"/>
      <c r="RXJ314"/>
      <c r="RXK314"/>
      <c r="RXO314" s="51"/>
      <c r="RXP314" s="52"/>
      <c r="RXQ314" s="52"/>
      <c r="RXS314" s="52"/>
      <c r="RXT314" s="52"/>
      <c r="RXY314" s="53"/>
      <c r="RXZ314"/>
      <c r="RYA314"/>
      <c r="RYE314" s="51"/>
      <c r="RYF314" s="52"/>
      <c r="RYG314" s="52"/>
      <c r="RYI314" s="52"/>
      <c r="RYJ314" s="52"/>
      <c r="RYO314" s="53"/>
      <c r="RYP314"/>
      <c r="RYQ314"/>
      <c r="RYU314" s="51"/>
      <c r="RYV314" s="52"/>
      <c r="RYW314" s="52"/>
      <c r="RYY314" s="52"/>
      <c r="RYZ314" s="52"/>
      <c r="RZE314" s="53"/>
      <c r="RZF314"/>
      <c r="RZG314"/>
      <c r="RZK314" s="51"/>
      <c r="RZL314" s="52"/>
      <c r="RZM314" s="52"/>
      <c r="RZO314" s="52"/>
      <c r="RZP314" s="52"/>
      <c r="RZU314" s="53"/>
      <c r="RZV314"/>
      <c r="RZW314"/>
      <c r="SAA314" s="51"/>
      <c r="SAB314" s="52"/>
      <c r="SAC314" s="52"/>
      <c r="SAE314" s="52"/>
      <c r="SAF314" s="52"/>
      <c r="SAK314" s="53"/>
      <c r="SAL314"/>
      <c r="SAM314"/>
      <c r="SAQ314" s="51"/>
      <c r="SAR314" s="52"/>
      <c r="SAS314" s="52"/>
      <c r="SAU314" s="52"/>
      <c r="SAV314" s="52"/>
      <c r="SBA314" s="53"/>
      <c r="SBB314"/>
      <c r="SBC314"/>
      <c r="SBG314" s="51"/>
      <c r="SBH314" s="52"/>
      <c r="SBI314" s="52"/>
      <c r="SBK314" s="52"/>
      <c r="SBL314" s="52"/>
      <c r="SBQ314" s="53"/>
      <c r="SBR314"/>
      <c r="SBS314"/>
      <c r="SBW314" s="51"/>
      <c r="SBX314" s="52"/>
      <c r="SBY314" s="52"/>
      <c r="SCA314" s="52"/>
      <c r="SCB314" s="52"/>
      <c r="SCG314" s="53"/>
      <c r="SCH314"/>
      <c r="SCI314"/>
      <c r="SCM314" s="51"/>
      <c r="SCN314" s="52"/>
      <c r="SCO314" s="52"/>
      <c r="SCQ314" s="52"/>
      <c r="SCR314" s="52"/>
      <c r="SCW314" s="53"/>
      <c r="SCX314"/>
      <c r="SCY314"/>
      <c r="SDC314" s="51"/>
      <c r="SDD314" s="52"/>
      <c r="SDE314" s="52"/>
      <c r="SDG314" s="52"/>
      <c r="SDH314" s="52"/>
      <c r="SDM314" s="53"/>
      <c r="SDN314"/>
      <c r="SDO314"/>
      <c r="SDS314" s="51"/>
      <c r="SDT314" s="52"/>
      <c r="SDU314" s="52"/>
      <c r="SDW314" s="52"/>
      <c r="SDX314" s="52"/>
      <c r="SEC314" s="53"/>
      <c r="SED314"/>
      <c r="SEE314"/>
      <c r="SEI314" s="51"/>
      <c r="SEJ314" s="52"/>
      <c r="SEK314" s="52"/>
      <c r="SEM314" s="52"/>
      <c r="SEN314" s="52"/>
      <c r="SES314" s="53"/>
      <c r="SET314"/>
      <c r="SEU314"/>
      <c r="SEY314" s="51"/>
      <c r="SEZ314" s="52"/>
      <c r="SFA314" s="52"/>
      <c r="SFC314" s="52"/>
      <c r="SFD314" s="52"/>
      <c r="SFI314" s="53"/>
      <c r="SFJ314"/>
      <c r="SFK314"/>
      <c r="SFO314" s="51"/>
      <c r="SFP314" s="52"/>
      <c r="SFQ314" s="52"/>
      <c r="SFS314" s="52"/>
      <c r="SFT314" s="52"/>
      <c r="SFY314" s="53"/>
      <c r="SFZ314"/>
      <c r="SGA314"/>
      <c r="SGE314" s="51"/>
      <c r="SGF314" s="52"/>
      <c r="SGG314" s="52"/>
      <c r="SGI314" s="52"/>
      <c r="SGJ314" s="52"/>
      <c r="SGO314" s="53"/>
      <c r="SGP314"/>
      <c r="SGQ314"/>
      <c r="SGU314" s="51"/>
      <c r="SGV314" s="52"/>
      <c r="SGW314" s="52"/>
      <c r="SGY314" s="52"/>
      <c r="SGZ314" s="52"/>
      <c r="SHE314" s="53"/>
      <c r="SHF314"/>
      <c r="SHG314"/>
      <c r="SHK314" s="51"/>
      <c r="SHL314" s="52"/>
      <c r="SHM314" s="52"/>
      <c r="SHO314" s="52"/>
      <c r="SHP314" s="52"/>
      <c r="SHU314" s="53"/>
      <c r="SHV314"/>
      <c r="SHW314"/>
      <c r="SIA314" s="51"/>
      <c r="SIB314" s="52"/>
      <c r="SIC314" s="52"/>
      <c r="SIE314" s="52"/>
      <c r="SIF314" s="52"/>
      <c r="SIK314" s="53"/>
      <c r="SIL314"/>
      <c r="SIM314"/>
      <c r="SIQ314" s="51"/>
      <c r="SIR314" s="52"/>
      <c r="SIS314" s="52"/>
      <c r="SIU314" s="52"/>
      <c r="SIV314" s="52"/>
      <c r="SJA314" s="53"/>
      <c r="SJB314"/>
      <c r="SJC314"/>
      <c r="SJG314" s="51"/>
      <c r="SJH314" s="52"/>
      <c r="SJI314" s="52"/>
      <c r="SJK314" s="52"/>
      <c r="SJL314" s="52"/>
      <c r="SJQ314" s="53"/>
      <c r="SJR314"/>
      <c r="SJS314"/>
      <c r="SJW314" s="51"/>
      <c r="SJX314" s="52"/>
      <c r="SJY314" s="52"/>
      <c r="SKA314" s="52"/>
      <c r="SKB314" s="52"/>
      <c r="SKG314" s="53"/>
      <c r="SKH314"/>
      <c r="SKI314"/>
      <c r="SKM314" s="51"/>
      <c r="SKN314" s="52"/>
      <c r="SKO314" s="52"/>
      <c r="SKQ314" s="52"/>
      <c r="SKR314" s="52"/>
      <c r="SKW314" s="53"/>
      <c r="SKX314"/>
      <c r="SKY314"/>
      <c r="SLC314" s="51"/>
      <c r="SLD314" s="52"/>
      <c r="SLE314" s="52"/>
      <c r="SLG314" s="52"/>
      <c r="SLH314" s="52"/>
      <c r="SLM314" s="53"/>
      <c r="SLN314"/>
      <c r="SLO314"/>
      <c r="SLS314" s="51"/>
      <c r="SLT314" s="52"/>
      <c r="SLU314" s="52"/>
      <c r="SLW314" s="52"/>
      <c r="SLX314" s="52"/>
      <c r="SMC314" s="53"/>
      <c r="SMD314"/>
      <c r="SME314"/>
      <c r="SMI314" s="51"/>
      <c r="SMJ314" s="52"/>
      <c r="SMK314" s="52"/>
      <c r="SMM314" s="52"/>
      <c r="SMN314" s="52"/>
      <c r="SMS314" s="53"/>
      <c r="SMT314"/>
      <c r="SMU314"/>
      <c r="SMY314" s="51"/>
      <c r="SMZ314" s="52"/>
      <c r="SNA314" s="52"/>
      <c r="SNC314" s="52"/>
      <c r="SND314" s="52"/>
      <c r="SNI314" s="53"/>
      <c r="SNJ314"/>
      <c r="SNK314"/>
      <c r="SNO314" s="51"/>
      <c r="SNP314" s="52"/>
      <c r="SNQ314" s="52"/>
      <c r="SNS314" s="52"/>
      <c r="SNT314" s="52"/>
      <c r="SNY314" s="53"/>
      <c r="SNZ314"/>
      <c r="SOA314"/>
      <c r="SOE314" s="51"/>
      <c r="SOF314" s="52"/>
      <c r="SOG314" s="52"/>
      <c r="SOI314" s="52"/>
      <c r="SOJ314" s="52"/>
      <c r="SOO314" s="53"/>
      <c r="SOP314"/>
      <c r="SOQ314"/>
      <c r="SOU314" s="51"/>
      <c r="SOV314" s="52"/>
      <c r="SOW314" s="52"/>
      <c r="SOY314" s="52"/>
      <c r="SOZ314" s="52"/>
      <c r="SPE314" s="53"/>
      <c r="SPF314"/>
      <c r="SPG314"/>
      <c r="SPK314" s="51"/>
      <c r="SPL314" s="52"/>
      <c r="SPM314" s="52"/>
      <c r="SPO314" s="52"/>
      <c r="SPP314" s="52"/>
      <c r="SPU314" s="53"/>
      <c r="SPV314"/>
      <c r="SPW314"/>
      <c r="SQA314" s="51"/>
      <c r="SQB314" s="52"/>
      <c r="SQC314" s="52"/>
      <c r="SQE314" s="52"/>
      <c r="SQF314" s="52"/>
      <c r="SQK314" s="53"/>
      <c r="SQL314"/>
      <c r="SQM314"/>
      <c r="SQQ314" s="51"/>
      <c r="SQR314" s="52"/>
      <c r="SQS314" s="52"/>
      <c r="SQU314" s="52"/>
      <c r="SQV314" s="52"/>
      <c r="SRA314" s="53"/>
      <c r="SRB314"/>
      <c r="SRC314"/>
      <c r="SRG314" s="51"/>
      <c r="SRH314" s="52"/>
      <c r="SRI314" s="52"/>
      <c r="SRK314" s="52"/>
      <c r="SRL314" s="52"/>
      <c r="SRQ314" s="53"/>
      <c r="SRR314"/>
      <c r="SRS314"/>
      <c r="SRW314" s="51"/>
      <c r="SRX314" s="52"/>
      <c r="SRY314" s="52"/>
      <c r="SSA314" s="52"/>
      <c r="SSB314" s="52"/>
      <c r="SSG314" s="53"/>
      <c r="SSH314"/>
      <c r="SSI314"/>
      <c r="SSM314" s="51"/>
      <c r="SSN314" s="52"/>
      <c r="SSO314" s="52"/>
      <c r="SSQ314" s="52"/>
      <c r="SSR314" s="52"/>
      <c r="SSW314" s="53"/>
      <c r="SSX314"/>
      <c r="SSY314"/>
      <c r="STC314" s="51"/>
      <c r="STD314" s="52"/>
      <c r="STE314" s="52"/>
      <c r="STG314" s="52"/>
      <c r="STH314" s="52"/>
      <c r="STM314" s="53"/>
      <c r="STN314"/>
      <c r="STO314"/>
      <c r="STS314" s="51"/>
      <c r="STT314" s="52"/>
      <c r="STU314" s="52"/>
      <c r="STW314" s="52"/>
      <c r="STX314" s="52"/>
      <c r="SUC314" s="53"/>
      <c r="SUD314"/>
      <c r="SUE314"/>
      <c r="SUI314" s="51"/>
      <c r="SUJ314" s="52"/>
      <c r="SUK314" s="52"/>
      <c r="SUM314" s="52"/>
      <c r="SUN314" s="52"/>
      <c r="SUS314" s="53"/>
      <c r="SUT314"/>
      <c r="SUU314"/>
      <c r="SUY314" s="51"/>
      <c r="SUZ314" s="52"/>
      <c r="SVA314" s="52"/>
      <c r="SVC314" s="52"/>
      <c r="SVD314" s="52"/>
      <c r="SVI314" s="53"/>
      <c r="SVJ314"/>
      <c r="SVK314"/>
      <c r="SVO314" s="51"/>
      <c r="SVP314" s="52"/>
      <c r="SVQ314" s="52"/>
      <c r="SVS314" s="52"/>
      <c r="SVT314" s="52"/>
      <c r="SVY314" s="53"/>
      <c r="SVZ314"/>
      <c r="SWA314"/>
      <c r="SWE314" s="51"/>
      <c r="SWF314" s="52"/>
      <c r="SWG314" s="52"/>
      <c r="SWI314" s="52"/>
      <c r="SWJ314" s="52"/>
      <c r="SWO314" s="53"/>
      <c r="SWP314"/>
      <c r="SWQ314"/>
      <c r="SWU314" s="51"/>
      <c r="SWV314" s="52"/>
      <c r="SWW314" s="52"/>
      <c r="SWY314" s="52"/>
      <c r="SWZ314" s="52"/>
      <c r="SXE314" s="53"/>
      <c r="SXF314"/>
      <c r="SXG314"/>
      <c r="SXK314" s="51"/>
      <c r="SXL314" s="52"/>
      <c r="SXM314" s="52"/>
      <c r="SXO314" s="52"/>
      <c r="SXP314" s="52"/>
      <c r="SXU314" s="53"/>
      <c r="SXV314"/>
      <c r="SXW314"/>
      <c r="SYA314" s="51"/>
      <c r="SYB314" s="52"/>
      <c r="SYC314" s="52"/>
      <c r="SYE314" s="52"/>
      <c r="SYF314" s="52"/>
      <c r="SYK314" s="53"/>
      <c r="SYL314"/>
      <c r="SYM314"/>
      <c r="SYQ314" s="51"/>
      <c r="SYR314" s="52"/>
      <c r="SYS314" s="52"/>
      <c r="SYU314" s="52"/>
      <c r="SYV314" s="52"/>
      <c r="SZA314" s="53"/>
      <c r="SZB314"/>
      <c r="SZC314"/>
      <c r="SZG314" s="51"/>
      <c r="SZH314" s="52"/>
      <c r="SZI314" s="52"/>
      <c r="SZK314" s="52"/>
      <c r="SZL314" s="52"/>
      <c r="SZQ314" s="53"/>
      <c r="SZR314"/>
      <c r="SZS314"/>
      <c r="SZW314" s="51"/>
      <c r="SZX314" s="52"/>
      <c r="SZY314" s="52"/>
      <c r="TAA314" s="52"/>
      <c r="TAB314" s="52"/>
      <c r="TAG314" s="53"/>
      <c r="TAH314"/>
      <c r="TAI314"/>
      <c r="TAM314" s="51"/>
      <c r="TAN314" s="52"/>
      <c r="TAO314" s="52"/>
      <c r="TAQ314" s="52"/>
      <c r="TAR314" s="52"/>
      <c r="TAW314" s="53"/>
      <c r="TAX314"/>
      <c r="TAY314"/>
      <c r="TBC314" s="51"/>
      <c r="TBD314" s="52"/>
      <c r="TBE314" s="52"/>
      <c r="TBG314" s="52"/>
      <c r="TBH314" s="52"/>
      <c r="TBM314" s="53"/>
      <c r="TBN314"/>
      <c r="TBO314"/>
      <c r="TBS314" s="51"/>
      <c r="TBT314" s="52"/>
      <c r="TBU314" s="52"/>
      <c r="TBW314" s="52"/>
      <c r="TBX314" s="52"/>
      <c r="TCC314" s="53"/>
      <c r="TCD314"/>
      <c r="TCE314"/>
      <c r="TCI314" s="51"/>
      <c r="TCJ314" s="52"/>
      <c r="TCK314" s="52"/>
      <c r="TCM314" s="52"/>
      <c r="TCN314" s="52"/>
      <c r="TCS314" s="53"/>
      <c r="TCT314"/>
      <c r="TCU314"/>
      <c r="TCY314" s="51"/>
      <c r="TCZ314" s="52"/>
      <c r="TDA314" s="52"/>
      <c r="TDC314" s="52"/>
      <c r="TDD314" s="52"/>
      <c r="TDI314" s="53"/>
      <c r="TDJ314"/>
      <c r="TDK314"/>
      <c r="TDO314" s="51"/>
      <c r="TDP314" s="52"/>
      <c r="TDQ314" s="52"/>
      <c r="TDS314" s="52"/>
      <c r="TDT314" s="52"/>
      <c r="TDY314" s="53"/>
      <c r="TDZ314"/>
      <c r="TEA314"/>
      <c r="TEE314" s="51"/>
      <c r="TEF314" s="52"/>
      <c r="TEG314" s="52"/>
      <c r="TEI314" s="52"/>
      <c r="TEJ314" s="52"/>
      <c r="TEO314" s="53"/>
      <c r="TEP314"/>
      <c r="TEQ314"/>
      <c r="TEU314" s="51"/>
      <c r="TEV314" s="52"/>
      <c r="TEW314" s="52"/>
      <c r="TEY314" s="52"/>
      <c r="TEZ314" s="52"/>
      <c r="TFE314" s="53"/>
      <c r="TFF314"/>
      <c r="TFG314"/>
      <c r="TFK314" s="51"/>
      <c r="TFL314" s="52"/>
      <c r="TFM314" s="52"/>
      <c r="TFO314" s="52"/>
      <c r="TFP314" s="52"/>
      <c r="TFU314" s="53"/>
      <c r="TFV314"/>
      <c r="TFW314"/>
      <c r="TGA314" s="51"/>
      <c r="TGB314" s="52"/>
      <c r="TGC314" s="52"/>
      <c r="TGE314" s="52"/>
      <c r="TGF314" s="52"/>
      <c r="TGK314" s="53"/>
      <c r="TGL314"/>
      <c r="TGM314"/>
      <c r="TGQ314" s="51"/>
      <c r="TGR314" s="52"/>
      <c r="TGS314" s="52"/>
      <c r="TGU314" s="52"/>
      <c r="TGV314" s="52"/>
      <c r="THA314" s="53"/>
      <c r="THB314"/>
      <c r="THC314"/>
      <c r="THG314" s="51"/>
      <c r="THH314" s="52"/>
      <c r="THI314" s="52"/>
      <c r="THK314" s="52"/>
      <c r="THL314" s="52"/>
      <c r="THQ314" s="53"/>
      <c r="THR314"/>
      <c r="THS314"/>
      <c r="THW314" s="51"/>
      <c r="THX314" s="52"/>
      <c r="THY314" s="52"/>
      <c r="TIA314" s="52"/>
      <c r="TIB314" s="52"/>
      <c r="TIG314" s="53"/>
      <c r="TIH314"/>
      <c r="TII314"/>
      <c r="TIM314" s="51"/>
      <c r="TIN314" s="52"/>
      <c r="TIO314" s="52"/>
      <c r="TIQ314" s="52"/>
      <c r="TIR314" s="52"/>
      <c r="TIW314" s="53"/>
      <c r="TIX314"/>
      <c r="TIY314"/>
      <c r="TJC314" s="51"/>
      <c r="TJD314" s="52"/>
      <c r="TJE314" s="52"/>
      <c r="TJG314" s="52"/>
      <c r="TJH314" s="52"/>
      <c r="TJM314" s="53"/>
      <c r="TJN314"/>
      <c r="TJO314"/>
      <c r="TJS314" s="51"/>
      <c r="TJT314" s="52"/>
      <c r="TJU314" s="52"/>
      <c r="TJW314" s="52"/>
      <c r="TJX314" s="52"/>
      <c r="TKC314" s="53"/>
      <c r="TKD314"/>
      <c r="TKE314"/>
      <c r="TKI314" s="51"/>
      <c r="TKJ314" s="52"/>
      <c r="TKK314" s="52"/>
      <c r="TKM314" s="52"/>
      <c r="TKN314" s="52"/>
      <c r="TKS314" s="53"/>
      <c r="TKT314"/>
      <c r="TKU314"/>
      <c r="TKY314" s="51"/>
      <c r="TKZ314" s="52"/>
      <c r="TLA314" s="52"/>
      <c r="TLC314" s="52"/>
      <c r="TLD314" s="52"/>
      <c r="TLI314" s="53"/>
      <c r="TLJ314"/>
      <c r="TLK314"/>
      <c r="TLO314" s="51"/>
      <c r="TLP314" s="52"/>
      <c r="TLQ314" s="52"/>
      <c r="TLS314" s="52"/>
      <c r="TLT314" s="52"/>
      <c r="TLY314" s="53"/>
      <c r="TLZ314"/>
      <c r="TMA314"/>
      <c r="TME314" s="51"/>
      <c r="TMF314" s="52"/>
      <c r="TMG314" s="52"/>
      <c r="TMI314" s="52"/>
      <c r="TMJ314" s="52"/>
      <c r="TMO314" s="53"/>
      <c r="TMP314"/>
      <c r="TMQ314"/>
      <c r="TMU314" s="51"/>
      <c r="TMV314" s="52"/>
      <c r="TMW314" s="52"/>
      <c r="TMY314" s="52"/>
      <c r="TMZ314" s="52"/>
      <c r="TNE314" s="53"/>
      <c r="TNF314"/>
      <c r="TNG314"/>
      <c r="TNK314" s="51"/>
      <c r="TNL314" s="52"/>
      <c r="TNM314" s="52"/>
      <c r="TNO314" s="52"/>
      <c r="TNP314" s="52"/>
      <c r="TNU314" s="53"/>
      <c r="TNV314"/>
      <c r="TNW314"/>
      <c r="TOA314" s="51"/>
      <c r="TOB314" s="52"/>
      <c r="TOC314" s="52"/>
      <c r="TOE314" s="52"/>
      <c r="TOF314" s="52"/>
      <c r="TOK314" s="53"/>
      <c r="TOL314"/>
      <c r="TOM314"/>
      <c r="TOQ314" s="51"/>
      <c r="TOR314" s="52"/>
      <c r="TOS314" s="52"/>
      <c r="TOU314" s="52"/>
      <c r="TOV314" s="52"/>
      <c r="TPA314" s="53"/>
      <c r="TPB314"/>
      <c r="TPC314"/>
      <c r="TPG314" s="51"/>
      <c r="TPH314" s="52"/>
      <c r="TPI314" s="52"/>
      <c r="TPK314" s="52"/>
      <c r="TPL314" s="52"/>
      <c r="TPQ314" s="53"/>
      <c r="TPR314"/>
      <c r="TPS314"/>
      <c r="TPW314" s="51"/>
      <c r="TPX314" s="52"/>
      <c r="TPY314" s="52"/>
      <c r="TQA314" s="52"/>
      <c r="TQB314" s="52"/>
      <c r="TQG314" s="53"/>
      <c r="TQH314"/>
      <c r="TQI314"/>
      <c r="TQM314" s="51"/>
      <c r="TQN314" s="52"/>
      <c r="TQO314" s="52"/>
      <c r="TQQ314" s="52"/>
      <c r="TQR314" s="52"/>
      <c r="TQW314" s="53"/>
      <c r="TQX314"/>
      <c r="TQY314"/>
      <c r="TRC314" s="51"/>
      <c r="TRD314" s="52"/>
      <c r="TRE314" s="52"/>
      <c r="TRG314" s="52"/>
      <c r="TRH314" s="52"/>
      <c r="TRM314" s="53"/>
      <c r="TRN314"/>
      <c r="TRO314"/>
      <c r="TRS314" s="51"/>
      <c r="TRT314" s="52"/>
      <c r="TRU314" s="52"/>
      <c r="TRW314" s="52"/>
      <c r="TRX314" s="52"/>
      <c r="TSC314" s="53"/>
      <c r="TSD314"/>
      <c r="TSE314"/>
      <c r="TSI314" s="51"/>
      <c r="TSJ314" s="52"/>
      <c r="TSK314" s="52"/>
      <c r="TSM314" s="52"/>
      <c r="TSN314" s="52"/>
      <c r="TSS314" s="53"/>
      <c r="TST314"/>
      <c r="TSU314"/>
      <c r="TSY314" s="51"/>
      <c r="TSZ314" s="52"/>
      <c r="TTA314" s="52"/>
      <c r="TTC314" s="52"/>
      <c r="TTD314" s="52"/>
      <c r="TTI314" s="53"/>
      <c r="TTJ314"/>
      <c r="TTK314"/>
      <c r="TTO314" s="51"/>
      <c r="TTP314" s="52"/>
      <c r="TTQ314" s="52"/>
      <c r="TTS314" s="52"/>
      <c r="TTT314" s="52"/>
      <c r="TTY314" s="53"/>
      <c r="TTZ314"/>
      <c r="TUA314"/>
      <c r="TUE314" s="51"/>
      <c r="TUF314" s="52"/>
      <c r="TUG314" s="52"/>
      <c r="TUI314" s="52"/>
      <c r="TUJ314" s="52"/>
      <c r="TUO314" s="53"/>
      <c r="TUP314"/>
      <c r="TUQ314"/>
      <c r="TUU314" s="51"/>
      <c r="TUV314" s="52"/>
      <c r="TUW314" s="52"/>
      <c r="TUY314" s="52"/>
      <c r="TUZ314" s="52"/>
      <c r="TVE314" s="53"/>
      <c r="TVF314"/>
      <c r="TVG314"/>
      <c r="TVK314" s="51"/>
      <c r="TVL314" s="52"/>
      <c r="TVM314" s="52"/>
      <c r="TVO314" s="52"/>
      <c r="TVP314" s="52"/>
      <c r="TVU314" s="53"/>
      <c r="TVV314"/>
      <c r="TVW314"/>
      <c r="TWA314" s="51"/>
      <c r="TWB314" s="52"/>
      <c r="TWC314" s="52"/>
      <c r="TWE314" s="52"/>
      <c r="TWF314" s="52"/>
      <c r="TWK314" s="53"/>
      <c r="TWL314"/>
      <c r="TWM314"/>
      <c r="TWQ314" s="51"/>
      <c r="TWR314" s="52"/>
      <c r="TWS314" s="52"/>
      <c r="TWU314" s="52"/>
      <c r="TWV314" s="52"/>
      <c r="TXA314" s="53"/>
      <c r="TXB314"/>
      <c r="TXC314"/>
      <c r="TXG314" s="51"/>
      <c r="TXH314" s="52"/>
      <c r="TXI314" s="52"/>
      <c r="TXK314" s="52"/>
      <c r="TXL314" s="52"/>
      <c r="TXQ314" s="53"/>
      <c r="TXR314"/>
      <c r="TXS314"/>
      <c r="TXW314" s="51"/>
      <c r="TXX314" s="52"/>
      <c r="TXY314" s="52"/>
      <c r="TYA314" s="52"/>
      <c r="TYB314" s="52"/>
      <c r="TYG314" s="53"/>
      <c r="TYH314"/>
      <c r="TYI314"/>
      <c r="TYM314" s="51"/>
      <c r="TYN314" s="52"/>
      <c r="TYO314" s="52"/>
      <c r="TYQ314" s="52"/>
      <c r="TYR314" s="52"/>
      <c r="TYW314" s="53"/>
      <c r="TYX314"/>
      <c r="TYY314"/>
      <c r="TZC314" s="51"/>
      <c r="TZD314" s="52"/>
      <c r="TZE314" s="52"/>
      <c r="TZG314" s="52"/>
      <c r="TZH314" s="52"/>
      <c r="TZM314" s="53"/>
      <c r="TZN314"/>
      <c r="TZO314"/>
      <c r="TZS314" s="51"/>
      <c r="TZT314" s="52"/>
      <c r="TZU314" s="52"/>
      <c r="TZW314" s="52"/>
      <c r="TZX314" s="52"/>
      <c r="UAC314" s="53"/>
      <c r="UAD314"/>
      <c r="UAE314"/>
      <c r="UAI314" s="51"/>
      <c r="UAJ314" s="52"/>
      <c r="UAK314" s="52"/>
      <c r="UAM314" s="52"/>
      <c r="UAN314" s="52"/>
      <c r="UAS314" s="53"/>
      <c r="UAT314"/>
      <c r="UAU314"/>
      <c r="UAY314" s="51"/>
      <c r="UAZ314" s="52"/>
      <c r="UBA314" s="52"/>
      <c r="UBC314" s="52"/>
      <c r="UBD314" s="52"/>
      <c r="UBI314" s="53"/>
      <c r="UBJ314"/>
      <c r="UBK314"/>
      <c r="UBO314" s="51"/>
      <c r="UBP314" s="52"/>
      <c r="UBQ314" s="52"/>
      <c r="UBS314" s="52"/>
      <c r="UBT314" s="52"/>
      <c r="UBY314" s="53"/>
      <c r="UBZ314"/>
      <c r="UCA314"/>
      <c r="UCE314" s="51"/>
      <c r="UCF314" s="52"/>
      <c r="UCG314" s="52"/>
      <c r="UCI314" s="52"/>
      <c r="UCJ314" s="52"/>
      <c r="UCO314" s="53"/>
      <c r="UCP314"/>
      <c r="UCQ314"/>
      <c r="UCU314" s="51"/>
      <c r="UCV314" s="52"/>
      <c r="UCW314" s="52"/>
      <c r="UCY314" s="52"/>
      <c r="UCZ314" s="52"/>
      <c r="UDE314" s="53"/>
      <c r="UDF314"/>
      <c r="UDG314"/>
      <c r="UDK314" s="51"/>
      <c r="UDL314" s="52"/>
      <c r="UDM314" s="52"/>
      <c r="UDO314" s="52"/>
      <c r="UDP314" s="52"/>
      <c r="UDU314" s="53"/>
      <c r="UDV314"/>
      <c r="UDW314"/>
      <c r="UEA314" s="51"/>
      <c r="UEB314" s="52"/>
      <c r="UEC314" s="52"/>
      <c r="UEE314" s="52"/>
      <c r="UEF314" s="52"/>
      <c r="UEK314" s="53"/>
      <c r="UEL314"/>
      <c r="UEM314"/>
      <c r="UEQ314" s="51"/>
      <c r="UER314" s="52"/>
      <c r="UES314" s="52"/>
      <c r="UEU314" s="52"/>
      <c r="UEV314" s="52"/>
      <c r="UFA314" s="53"/>
      <c r="UFB314"/>
      <c r="UFC314"/>
      <c r="UFG314" s="51"/>
      <c r="UFH314" s="52"/>
      <c r="UFI314" s="52"/>
      <c r="UFK314" s="52"/>
      <c r="UFL314" s="52"/>
      <c r="UFQ314" s="53"/>
      <c r="UFR314"/>
      <c r="UFS314"/>
      <c r="UFW314" s="51"/>
      <c r="UFX314" s="52"/>
      <c r="UFY314" s="52"/>
      <c r="UGA314" s="52"/>
      <c r="UGB314" s="52"/>
      <c r="UGG314" s="53"/>
      <c r="UGH314"/>
      <c r="UGI314"/>
      <c r="UGM314" s="51"/>
      <c r="UGN314" s="52"/>
      <c r="UGO314" s="52"/>
      <c r="UGQ314" s="52"/>
      <c r="UGR314" s="52"/>
      <c r="UGW314" s="53"/>
      <c r="UGX314"/>
      <c r="UGY314"/>
      <c r="UHC314" s="51"/>
      <c r="UHD314" s="52"/>
      <c r="UHE314" s="52"/>
      <c r="UHG314" s="52"/>
      <c r="UHH314" s="52"/>
      <c r="UHM314" s="53"/>
      <c r="UHN314"/>
      <c r="UHO314"/>
      <c r="UHS314" s="51"/>
      <c r="UHT314" s="52"/>
      <c r="UHU314" s="52"/>
      <c r="UHW314" s="52"/>
      <c r="UHX314" s="52"/>
      <c r="UIC314" s="53"/>
      <c r="UID314"/>
      <c r="UIE314"/>
      <c r="UII314" s="51"/>
      <c r="UIJ314" s="52"/>
      <c r="UIK314" s="52"/>
      <c r="UIM314" s="52"/>
      <c r="UIN314" s="52"/>
      <c r="UIS314" s="53"/>
      <c r="UIT314"/>
      <c r="UIU314"/>
      <c r="UIY314" s="51"/>
      <c r="UIZ314" s="52"/>
      <c r="UJA314" s="52"/>
      <c r="UJC314" s="52"/>
      <c r="UJD314" s="52"/>
      <c r="UJI314" s="53"/>
      <c r="UJJ314"/>
      <c r="UJK314"/>
      <c r="UJO314" s="51"/>
      <c r="UJP314" s="52"/>
      <c r="UJQ314" s="52"/>
      <c r="UJS314" s="52"/>
      <c r="UJT314" s="52"/>
      <c r="UJY314" s="53"/>
      <c r="UJZ314"/>
      <c r="UKA314"/>
      <c r="UKE314" s="51"/>
      <c r="UKF314" s="52"/>
      <c r="UKG314" s="52"/>
      <c r="UKI314" s="52"/>
      <c r="UKJ314" s="52"/>
      <c r="UKO314" s="53"/>
      <c r="UKP314"/>
      <c r="UKQ314"/>
      <c r="UKU314" s="51"/>
      <c r="UKV314" s="52"/>
      <c r="UKW314" s="52"/>
      <c r="UKY314" s="52"/>
      <c r="UKZ314" s="52"/>
      <c r="ULE314" s="53"/>
      <c r="ULF314"/>
      <c r="ULG314"/>
      <c r="ULK314" s="51"/>
      <c r="ULL314" s="52"/>
      <c r="ULM314" s="52"/>
      <c r="ULO314" s="52"/>
      <c r="ULP314" s="52"/>
      <c r="ULU314" s="53"/>
      <c r="ULV314"/>
      <c r="ULW314"/>
      <c r="UMA314" s="51"/>
      <c r="UMB314" s="52"/>
      <c r="UMC314" s="52"/>
      <c r="UME314" s="52"/>
      <c r="UMF314" s="52"/>
      <c r="UMK314" s="53"/>
      <c r="UML314"/>
      <c r="UMM314"/>
      <c r="UMQ314" s="51"/>
      <c r="UMR314" s="52"/>
      <c r="UMS314" s="52"/>
      <c r="UMU314" s="52"/>
      <c r="UMV314" s="52"/>
      <c r="UNA314" s="53"/>
      <c r="UNB314"/>
      <c r="UNC314"/>
      <c r="UNG314" s="51"/>
      <c r="UNH314" s="52"/>
      <c r="UNI314" s="52"/>
      <c r="UNK314" s="52"/>
      <c r="UNL314" s="52"/>
      <c r="UNQ314" s="53"/>
      <c r="UNR314"/>
      <c r="UNS314"/>
      <c r="UNW314" s="51"/>
      <c r="UNX314" s="52"/>
      <c r="UNY314" s="52"/>
      <c r="UOA314" s="52"/>
      <c r="UOB314" s="52"/>
      <c r="UOG314" s="53"/>
      <c r="UOH314"/>
      <c r="UOI314"/>
      <c r="UOM314" s="51"/>
      <c r="UON314" s="52"/>
      <c r="UOO314" s="52"/>
      <c r="UOQ314" s="52"/>
      <c r="UOR314" s="52"/>
      <c r="UOW314" s="53"/>
      <c r="UOX314"/>
      <c r="UOY314"/>
      <c r="UPC314" s="51"/>
      <c r="UPD314" s="52"/>
      <c r="UPE314" s="52"/>
      <c r="UPG314" s="52"/>
      <c r="UPH314" s="52"/>
      <c r="UPM314" s="53"/>
      <c r="UPN314"/>
      <c r="UPO314"/>
      <c r="UPS314" s="51"/>
      <c r="UPT314" s="52"/>
      <c r="UPU314" s="52"/>
      <c r="UPW314" s="52"/>
      <c r="UPX314" s="52"/>
      <c r="UQC314" s="53"/>
      <c r="UQD314"/>
      <c r="UQE314"/>
      <c r="UQI314" s="51"/>
      <c r="UQJ314" s="52"/>
      <c r="UQK314" s="52"/>
      <c r="UQM314" s="52"/>
      <c r="UQN314" s="52"/>
      <c r="UQS314" s="53"/>
      <c r="UQT314"/>
      <c r="UQU314"/>
      <c r="UQY314" s="51"/>
      <c r="UQZ314" s="52"/>
      <c r="URA314" s="52"/>
      <c r="URC314" s="52"/>
      <c r="URD314" s="52"/>
      <c r="URI314" s="53"/>
      <c r="URJ314"/>
      <c r="URK314"/>
      <c r="URO314" s="51"/>
      <c r="URP314" s="52"/>
      <c r="URQ314" s="52"/>
      <c r="URS314" s="52"/>
      <c r="URT314" s="52"/>
      <c r="URY314" s="53"/>
      <c r="URZ314"/>
      <c r="USA314"/>
      <c r="USE314" s="51"/>
      <c r="USF314" s="52"/>
      <c r="USG314" s="52"/>
      <c r="USI314" s="52"/>
      <c r="USJ314" s="52"/>
      <c r="USO314" s="53"/>
      <c r="USP314"/>
      <c r="USQ314"/>
      <c r="USU314" s="51"/>
      <c r="USV314" s="52"/>
      <c r="USW314" s="52"/>
      <c r="USY314" s="52"/>
      <c r="USZ314" s="52"/>
      <c r="UTE314" s="53"/>
      <c r="UTF314"/>
      <c r="UTG314"/>
      <c r="UTK314" s="51"/>
      <c r="UTL314" s="52"/>
      <c r="UTM314" s="52"/>
      <c r="UTO314" s="52"/>
      <c r="UTP314" s="52"/>
      <c r="UTU314" s="53"/>
      <c r="UTV314"/>
      <c r="UTW314"/>
      <c r="UUA314" s="51"/>
      <c r="UUB314" s="52"/>
      <c r="UUC314" s="52"/>
      <c r="UUE314" s="52"/>
      <c r="UUF314" s="52"/>
      <c r="UUK314" s="53"/>
      <c r="UUL314"/>
      <c r="UUM314"/>
      <c r="UUQ314" s="51"/>
      <c r="UUR314" s="52"/>
      <c r="UUS314" s="52"/>
      <c r="UUU314" s="52"/>
      <c r="UUV314" s="52"/>
      <c r="UVA314" s="53"/>
      <c r="UVB314"/>
      <c r="UVC314"/>
      <c r="UVG314" s="51"/>
      <c r="UVH314" s="52"/>
      <c r="UVI314" s="52"/>
      <c r="UVK314" s="52"/>
      <c r="UVL314" s="52"/>
      <c r="UVQ314" s="53"/>
      <c r="UVR314"/>
      <c r="UVS314"/>
      <c r="UVW314" s="51"/>
      <c r="UVX314" s="52"/>
      <c r="UVY314" s="52"/>
      <c r="UWA314" s="52"/>
      <c r="UWB314" s="52"/>
      <c r="UWG314" s="53"/>
      <c r="UWH314"/>
      <c r="UWI314"/>
      <c r="UWM314" s="51"/>
      <c r="UWN314" s="52"/>
      <c r="UWO314" s="52"/>
      <c r="UWQ314" s="52"/>
      <c r="UWR314" s="52"/>
      <c r="UWW314" s="53"/>
      <c r="UWX314"/>
      <c r="UWY314"/>
      <c r="UXC314" s="51"/>
      <c r="UXD314" s="52"/>
      <c r="UXE314" s="52"/>
      <c r="UXG314" s="52"/>
      <c r="UXH314" s="52"/>
      <c r="UXM314" s="53"/>
      <c r="UXN314"/>
      <c r="UXO314"/>
      <c r="UXS314" s="51"/>
      <c r="UXT314" s="52"/>
      <c r="UXU314" s="52"/>
      <c r="UXW314" s="52"/>
      <c r="UXX314" s="52"/>
      <c r="UYC314" s="53"/>
      <c r="UYD314"/>
      <c r="UYE314"/>
      <c r="UYI314" s="51"/>
      <c r="UYJ314" s="52"/>
      <c r="UYK314" s="52"/>
      <c r="UYM314" s="52"/>
      <c r="UYN314" s="52"/>
      <c r="UYS314" s="53"/>
      <c r="UYT314"/>
      <c r="UYU314"/>
      <c r="UYY314" s="51"/>
      <c r="UYZ314" s="52"/>
      <c r="UZA314" s="52"/>
      <c r="UZC314" s="52"/>
      <c r="UZD314" s="52"/>
      <c r="UZI314" s="53"/>
      <c r="UZJ314"/>
      <c r="UZK314"/>
      <c r="UZO314" s="51"/>
      <c r="UZP314" s="52"/>
      <c r="UZQ314" s="52"/>
      <c r="UZS314" s="52"/>
      <c r="UZT314" s="52"/>
      <c r="UZY314" s="53"/>
      <c r="UZZ314"/>
      <c r="VAA314"/>
      <c r="VAE314" s="51"/>
      <c r="VAF314" s="52"/>
      <c r="VAG314" s="52"/>
      <c r="VAI314" s="52"/>
      <c r="VAJ314" s="52"/>
      <c r="VAO314" s="53"/>
      <c r="VAP314"/>
      <c r="VAQ314"/>
      <c r="VAU314" s="51"/>
      <c r="VAV314" s="52"/>
      <c r="VAW314" s="52"/>
      <c r="VAY314" s="52"/>
      <c r="VAZ314" s="52"/>
      <c r="VBE314" s="53"/>
      <c r="VBF314"/>
      <c r="VBG314"/>
      <c r="VBK314" s="51"/>
      <c r="VBL314" s="52"/>
      <c r="VBM314" s="52"/>
      <c r="VBO314" s="52"/>
      <c r="VBP314" s="52"/>
      <c r="VBU314" s="53"/>
      <c r="VBV314"/>
      <c r="VBW314"/>
      <c r="VCA314" s="51"/>
      <c r="VCB314" s="52"/>
      <c r="VCC314" s="52"/>
      <c r="VCE314" s="52"/>
      <c r="VCF314" s="52"/>
      <c r="VCK314" s="53"/>
      <c r="VCL314"/>
      <c r="VCM314"/>
      <c r="VCQ314" s="51"/>
      <c r="VCR314" s="52"/>
      <c r="VCS314" s="52"/>
      <c r="VCU314" s="52"/>
      <c r="VCV314" s="52"/>
      <c r="VDA314" s="53"/>
      <c r="VDB314"/>
      <c r="VDC314"/>
      <c r="VDG314" s="51"/>
      <c r="VDH314" s="52"/>
      <c r="VDI314" s="52"/>
      <c r="VDK314" s="52"/>
      <c r="VDL314" s="52"/>
      <c r="VDQ314" s="53"/>
      <c r="VDR314"/>
      <c r="VDS314"/>
      <c r="VDW314" s="51"/>
      <c r="VDX314" s="52"/>
      <c r="VDY314" s="52"/>
      <c r="VEA314" s="52"/>
      <c r="VEB314" s="52"/>
      <c r="VEG314" s="53"/>
      <c r="VEH314"/>
      <c r="VEI314"/>
      <c r="VEM314" s="51"/>
      <c r="VEN314" s="52"/>
      <c r="VEO314" s="52"/>
      <c r="VEQ314" s="52"/>
      <c r="VER314" s="52"/>
      <c r="VEW314" s="53"/>
      <c r="VEX314"/>
      <c r="VEY314"/>
      <c r="VFC314" s="51"/>
      <c r="VFD314" s="52"/>
      <c r="VFE314" s="52"/>
      <c r="VFG314" s="52"/>
      <c r="VFH314" s="52"/>
      <c r="VFM314" s="53"/>
      <c r="VFN314"/>
      <c r="VFO314"/>
      <c r="VFS314" s="51"/>
      <c r="VFT314" s="52"/>
      <c r="VFU314" s="52"/>
      <c r="VFW314" s="52"/>
      <c r="VFX314" s="52"/>
      <c r="VGC314" s="53"/>
      <c r="VGD314"/>
      <c r="VGE314"/>
      <c r="VGI314" s="51"/>
      <c r="VGJ314" s="52"/>
      <c r="VGK314" s="52"/>
      <c r="VGM314" s="52"/>
      <c r="VGN314" s="52"/>
      <c r="VGS314" s="53"/>
      <c r="VGT314"/>
      <c r="VGU314"/>
      <c r="VGY314" s="51"/>
      <c r="VGZ314" s="52"/>
      <c r="VHA314" s="52"/>
      <c r="VHC314" s="52"/>
      <c r="VHD314" s="52"/>
      <c r="VHI314" s="53"/>
      <c r="VHJ314"/>
      <c r="VHK314"/>
      <c r="VHO314" s="51"/>
      <c r="VHP314" s="52"/>
      <c r="VHQ314" s="52"/>
      <c r="VHS314" s="52"/>
      <c r="VHT314" s="52"/>
      <c r="VHY314" s="53"/>
      <c r="VHZ314"/>
      <c r="VIA314"/>
      <c r="VIE314" s="51"/>
      <c r="VIF314" s="52"/>
      <c r="VIG314" s="52"/>
      <c r="VII314" s="52"/>
      <c r="VIJ314" s="52"/>
      <c r="VIO314" s="53"/>
      <c r="VIP314"/>
      <c r="VIQ314"/>
      <c r="VIU314" s="51"/>
      <c r="VIV314" s="52"/>
      <c r="VIW314" s="52"/>
      <c r="VIY314" s="52"/>
      <c r="VIZ314" s="52"/>
      <c r="VJE314" s="53"/>
      <c r="VJF314"/>
      <c r="VJG314"/>
      <c r="VJK314" s="51"/>
      <c r="VJL314" s="52"/>
      <c r="VJM314" s="52"/>
      <c r="VJO314" s="52"/>
      <c r="VJP314" s="52"/>
      <c r="VJU314" s="53"/>
      <c r="VJV314"/>
      <c r="VJW314"/>
      <c r="VKA314" s="51"/>
      <c r="VKB314" s="52"/>
      <c r="VKC314" s="52"/>
      <c r="VKE314" s="52"/>
      <c r="VKF314" s="52"/>
      <c r="VKK314" s="53"/>
      <c r="VKL314"/>
      <c r="VKM314"/>
      <c r="VKQ314" s="51"/>
      <c r="VKR314" s="52"/>
      <c r="VKS314" s="52"/>
      <c r="VKU314" s="52"/>
      <c r="VKV314" s="52"/>
      <c r="VLA314" s="53"/>
      <c r="VLB314"/>
      <c r="VLC314"/>
      <c r="VLG314" s="51"/>
      <c r="VLH314" s="52"/>
      <c r="VLI314" s="52"/>
      <c r="VLK314" s="52"/>
      <c r="VLL314" s="52"/>
      <c r="VLQ314" s="53"/>
      <c r="VLR314"/>
      <c r="VLS314"/>
      <c r="VLW314" s="51"/>
      <c r="VLX314" s="52"/>
      <c r="VLY314" s="52"/>
      <c r="VMA314" s="52"/>
      <c r="VMB314" s="52"/>
      <c r="VMG314" s="53"/>
      <c r="VMH314"/>
      <c r="VMI314"/>
      <c r="VMM314" s="51"/>
      <c r="VMN314" s="52"/>
      <c r="VMO314" s="52"/>
      <c r="VMQ314" s="52"/>
      <c r="VMR314" s="52"/>
      <c r="VMW314" s="53"/>
      <c r="VMX314"/>
      <c r="VMY314"/>
      <c r="VNC314" s="51"/>
      <c r="VND314" s="52"/>
      <c r="VNE314" s="52"/>
      <c r="VNG314" s="52"/>
      <c r="VNH314" s="52"/>
      <c r="VNM314" s="53"/>
      <c r="VNN314"/>
      <c r="VNO314"/>
      <c r="VNS314" s="51"/>
      <c r="VNT314" s="52"/>
      <c r="VNU314" s="52"/>
      <c r="VNW314" s="52"/>
      <c r="VNX314" s="52"/>
      <c r="VOC314" s="53"/>
      <c r="VOD314"/>
      <c r="VOE314"/>
      <c r="VOI314" s="51"/>
      <c r="VOJ314" s="52"/>
      <c r="VOK314" s="52"/>
      <c r="VOM314" s="52"/>
      <c r="VON314" s="52"/>
      <c r="VOS314" s="53"/>
      <c r="VOT314"/>
      <c r="VOU314"/>
      <c r="VOY314" s="51"/>
      <c r="VOZ314" s="52"/>
      <c r="VPA314" s="52"/>
      <c r="VPC314" s="52"/>
      <c r="VPD314" s="52"/>
      <c r="VPI314" s="53"/>
      <c r="VPJ314"/>
      <c r="VPK314"/>
      <c r="VPO314" s="51"/>
      <c r="VPP314" s="52"/>
      <c r="VPQ314" s="52"/>
      <c r="VPS314" s="52"/>
      <c r="VPT314" s="52"/>
      <c r="VPY314" s="53"/>
      <c r="VPZ314"/>
      <c r="VQA314"/>
      <c r="VQE314" s="51"/>
      <c r="VQF314" s="52"/>
      <c r="VQG314" s="52"/>
      <c r="VQI314" s="52"/>
      <c r="VQJ314" s="52"/>
      <c r="VQO314" s="53"/>
      <c r="VQP314"/>
      <c r="VQQ314"/>
      <c r="VQU314" s="51"/>
      <c r="VQV314" s="52"/>
      <c r="VQW314" s="52"/>
      <c r="VQY314" s="52"/>
      <c r="VQZ314" s="52"/>
      <c r="VRE314" s="53"/>
      <c r="VRF314"/>
      <c r="VRG314"/>
      <c r="VRK314" s="51"/>
      <c r="VRL314" s="52"/>
      <c r="VRM314" s="52"/>
      <c r="VRO314" s="52"/>
      <c r="VRP314" s="52"/>
      <c r="VRU314" s="53"/>
      <c r="VRV314"/>
      <c r="VRW314"/>
      <c r="VSA314" s="51"/>
      <c r="VSB314" s="52"/>
      <c r="VSC314" s="52"/>
      <c r="VSE314" s="52"/>
      <c r="VSF314" s="52"/>
      <c r="VSK314" s="53"/>
      <c r="VSL314"/>
      <c r="VSM314"/>
      <c r="VSQ314" s="51"/>
      <c r="VSR314" s="52"/>
      <c r="VSS314" s="52"/>
      <c r="VSU314" s="52"/>
      <c r="VSV314" s="52"/>
      <c r="VTA314" s="53"/>
      <c r="VTB314"/>
      <c r="VTC314"/>
      <c r="VTG314" s="51"/>
      <c r="VTH314" s="52"/>
      <c r="VTI314" s="52"/>
      <c r="VTK314" s="52"/>
      <c r="VTL314" s="52"/>
      <c r="VTQ314" s="53"/>
      <c r="VTR314"/>
      <c r="VTS314"/>
      <c r="VTW314" s="51"/>
      <c r="VTX314" s="52"/>
      <c r="VTY314" s="52"/>
      <c r="VUA314" s="52"/>
      <c r="VUB314" s="52"/>
      <c r="VUG314" s="53"/>
      <c r="VUH314"/>
      <c r="VUI314"/>
      <c r="VUM314" s="51"/>
      <c r="VUN314" s="52"/>
      <c r="VUO314" s="52"/>
      <c r="VUQ314" s="52"/>
      <c r="VUR314" s="52"/>
      <c r="VUW314" s="53"/>
      <c r="VUX314"/>
      <c r="VUY314"/>
      <c r="VVC314" s="51"/>
      <c r="VVD314" s="52"/>
      <c r="VVE314" s="52"/>
      <c r="VVG314" s="52"/>
      <c r="VVH314" s="52"/>
      <c r="VVM314" s="53"/>
      <c r="VVN314"/>
      <c r="VVO314"/>
      <c r="VVS314" s="51"/>
      <c r="VVT314" s="52"/>
      <c r="VVU314" s="52"/>
      <c r="VVW314" s="52"/>
      <c r="VVX314" s="52"/>
      <c r="VWC314" s="53"/>
      <c r="VWD314"/>
      <c r="VWE314"/>
      <c r="VWI314" s="51"/>
      <c r="VWJ314" s="52"/>
      <c r="VWK314" s="52"/>
      <c r="VWM314" s="52"/>
      <c r="VWN314" s="52"/>
      <c r="VWS314" s="53"/>
      <c r="VWT314"/>
      <c r="VWU314"/>
      <c r="VWY314" s="51"/>
      <c r="VWZ314" s="52"/>
      <c r="VXA314" s="52"/>
      <c r="VXC314" s="52"/>
      <c r="VXD314" s="52"/>
      <c r="VXI314" s="53"/>
      <c r="VXJ314"/>
      <c r="VXK314"/>
      <c r="VXO314" s="51"/>
      <c r="VXP314" s="52"/>
      <c r="VXQ314" s="52"/>
      <c r="VXS314" s="52"/>
      <c r="VXT314" s="52"/>
      <c r="VXY314" s="53"/>
      <c r="VXZ314"/>
      <c r="VYA314"/>
      <c r="VYE314" s="51"/>
      <c r="VYF314" s="52"/>
      <c r="VYG314" s="52"/>
      <c r="VYI314" s="52"/>
      <c r="VYJ314" s="52"/>
      <c r="VYO314" s="53"/>
      <c r="VYP314"/>
      <c r="VYQ314"/>
      <c r="VYU314" s="51"/>
      <c r="VYV314" s="52"/>
      <c r="VYW314" s="52"/>
      <c r="VYY314" s="52"/>
      <c r="VYZ314" s="52"/>
      <c r="VZE314" s="53"/>
      <c r="VZF314"/>
      <c r="VZG314"/>
      <c r="VZK314" s="51"/>
      <c r="VZL314" s="52"/>
      <c r="VZM314" s="52"/>
      <c r="VZO314" s="52"/>
      <c r="VZP314" s="52"/>
      <c r="VZU314" s="53"/>
      <c r="VZV314"/>
      <c r="VZW314"/>
      <c r="WAA314" s="51"/>
      <c r="WAB314" s="52"/>
      <c r="WAC314" s="52"/>
      <c r="WAE314" s="52"/>
      <c r="WAF314" s="52"/>
      <c r="WAK314" s="53"/>
      <c r="WAL314"/>
      <c r="WAM314"/>
      <c r="WAQ314" s="51"/>
      <c r="WAR314" s="52"/>
      <c r="WAS314" s="52"/>
      <c r="WAU314" s="52"/>
      <c r="WAV314" s="52"/>
      <c r="WBA314" s="53"/>
      <c r="WBB314"/>
      <c r="WBC314"/>
      <c r="WBG314" s="51"/>
      <c r="WBH314" s="52"/>
      <c r="WBI314" s="52"/>
      <c r="WBK314" s="52"/>
      <c r="WBL314" s="52"/>
      <c r="WBQ314" s="53"/>
      <c r="WBR314"/>
      <c r="WBS314"/>
      <c r="WBW314" s="51"/>
      <c r="WBX314" s="52"/>
      <c r="WBY314" s="52"/>
      <c r="WCA314" s="52"/>
      <c r="WCB314" s="52"/>
      <c r="WCG314" s="53"/>
      <c r="WCH314"/>
      <c r="WCI314"/>
      <c r="WCM314" s="51"/>
      <c r="WCN314" s="52"/>
      <c r="WCO314" s="52"/>
      <c r="WCQ314" s="52"/>
      <c r="WCR314" s="52"/>
      <c r="WCW314" s="53"/>
      <c r="WCX314"/>
      <c r="WCY314"/>
      <c r="WDC314" s="51"/>
      <c r="WDD314" s="52"/>
      <c r="WDE314" s="52"/>
      <c r="WDG314" s="52"/>
      <c r="WDH314" s="52"/>
      <c r="WDM314" s="53"/>
      <c r="WDN314"/>
      <c r="WDO314"/>
      <c r="WDS314" s="51"/>
      <c r="WDT314" s="52"/>
      <c r="WDU314" s="52"/>
      <c r="WDW314" s="52"/>
      <c r="WDX314" s="52"/>
      <c r="WEC314" s="53"/>
      <c r="WED314"/>
      <c r="WEE314"/>
      <c r="WEI314" s="51"/>
      <c r="WEJ314" s="52"/>
      <c r="WEK314" s="52"/>
      <c r="WEM314" s="52"/>
      <c r="WEN314" s="52"/>
      <c r="WES314" s="53"/>
      <c r="WET314"/>
      <c r="WEU314"/>
      <c r="WEY314" s="51"/>
      <c r="WEZ314" s="52"/>
      <c r="WFA314" s="52"/>
      <c r="WFC314" s="52"/>
      <c r="WFD314" s="52"/>
      <c r="WFI314" s="53"/>
      <c r="WFJ314"/>
      <c r="WFK314"/>
      <c r="WFO314" s="51"/>
      <c r="WFP314" s="52"/>
      <c r="WFQ314" s="52"/>
      <c r="WFS314" s="52"/>
      <c r="WFT314" s="52"/>
      <c r="WFY314" s="53"/>
      <c r="WFZ314"/>
      <c r="WGA314"/>
      <c r="WGE314" s="51"/>
      <c r="WGF314" s="52"/>
      <c r="WGG314" s="52"/>
      <c r="WGI314" s="52"/>
      <c r="WGJ314" s="52"/>
      <c r="WGO314" s="53"/>
      <c r="WGP314"/>
      <c r="WGQ314"/>
      <c r="WGU314" s="51"/>
      <c r="WGV314" s="52"/>
      <c r="WGW314" s="52"/>
      <c r="WGY314" s="52"/>
      <c r="WGZ314" s="52"/>
      <c r="WHE314" s="53"/>
      <c r="WHF314"/>
      <c r="WHG314"/>
      <c r="WHK314" s="51"/>
      <c r="WHL314" s="52"/>
      <c r="WHM314" s="52"/>
      <c r="WHO314" s="52"/>
      <c r="WHP314" s="52"/>
      <c r="WHU314" s="53"/>
      <c r="WHV314"/>
      <c r="WHW314"/>
      <c r="WIA314" s="51"/>
      <c r="WIB314" s="52"/>
      <c r="WIC314" s="52"/>
      <c r="WIE314" s="52"/>
      <c r="WIF314" s="52"/>
      <c r="WIK314" s="53"/>
      <c r="WIL314"/>
      <c r="WIM314"/>
      <c r="WIQ314" s="51"/>
      <c r="WIR314" s="52"/>
      <c r="WIS314" s="52"/>
      <c r="WIU314" s="52"/>
      <c r="WIV314" s="52"/>
      <c r="WJA314" s="53"/>
      <c r="WJB314"/>
      <c r="WJC314"/>
      <c r="WJG314" s="51"/>
      <c r="WJH314" s="52"/>
      <c r="WJI314" s="52"/>
      <c r="WJK314" s="52"/>
      <c r="WJL314" s="52"/>
      <c r="WJQ314" s="53"/>
      <c r="WJR314"/>
      <c r="WJS314"/>
      <c r="WJW314" s="51"/>
      <c r="WJX314" s="52"/>
      <c r="WJY314" s="52"/>
      <c r="WKA314" s="52"/>
      <c r="WKB314" s="52"/>
      <c r="WKG314" s="53"/>
      <c r="WKH314"/>
      <c r="WKI314"/>
      <c r="WKM314" s="51"/>
      <c r="WKN314" s="52"/>
      <c r="WKO314" s="52"/>
      <c r="WKQ314" s="52"/>
      <c r="WKR314" s="52"/>
      <c r="WKW314" s="53"/>
      <c r="WKX314"/>
      <c r="WKY314"/>
      <c r="WLC314" s="51"/>
      <c r="WLD314" s="52"/>
      <c r="WLE314" s="52"/>
      <c r="WLG314" s="52"/>
      <c r="WLH314" s="52"/>
      <c r="WLM314" s="53"/>
      <c r="WLN314"/>
      <c r="WLO314"/>
      <c r="WLS314" s="51"/>
      <c r="WLT314" s="52"/>
      <c r="WLU314" s="52"/>
      <c r="WLW314" s="52"/>
      <c r="WLX314" s="52"/>
      <c r="WMC314" s="53"/>
      <c r="WMD314"/>
      <c r="WME314"/>
      <c r="WMI314" s="51"/>
      <c r="WMJ314" s="52"/>
      <c r="WMK314" s="52"/>
      <c r="WMM314" s="52"/>
      <c r="WMN314" s="52"/>
      <c r="WMS314" s="53"/>
      <c r="WMT314"/>
      <c r="WMU314"/>
      <c r="WMY314" s="51"/>
      <c r="WMZ314" s="52"/>
      <c r="WNA314" s="52"/>
      <c r="WNC314" s="52"/>
      <c r="WND314" s="52"/>
      <c r="WNI314" s="53"/>
      <c r="WNJ314"/>
      <c r="WNK314"/>
      <c r="WNO314" s="51"/>
      <c r="WNP314" s="52"/>
      <c r="WNQ314" s="52"/>
      <c r="WNS314" s="52"/>
      <c r="WNT314" s="52"/>
      <c r="WNY314" s="53"/>
      <c r="WNZ314"/>
      <c r="WOA314"/>
      <c r="WOE314" s="51"/>
      <c r="WOF314" s="52"/>
      <c r="WOG314" s="52"/>
      <c r="WOI314" s="52"/>
      <c r="WOJ314" s="52"/>
      <c r="WOO314" s="53"/>
      <c r="WOP314"/>
      <c r="WOQ314"/>
      <c r="WOU314" s="51"/>
      <c r="WOV314" s="52"/>
      <c r="WOW314" s="52"/>
      <c r="WOY314" s="52"/>
      <c r="WOZ314" s="52"/>
      <c r="WPE314" s="53"/>
      <c r="WPF314"/>
      <c r="WPG314"/>
      <c r="WPK314" s="51"/>
      <c r="WPL314" s="52"/>
      <c r="WPM314" s="52"/>
      <c r="WPO314" s="52"/>
      <c r="WPP314" s="52"/>
      <c r="WPU314" s="53"/>
      <c r="WPV314"/>
      <c r="WPW314"/>
      <c r="WQA314" s="51"/>
      <c r="WQB314" s="52"/>
      <c r="WQC314" s="52"/>
      <c r="WQE314" s="52"/>
      <c r="WQF314" s="52"/>
      <c r="WQK314" s="53"/>
      <c r="WQL314"/>
      <c r="WQM314"/>
      <c r="WQQ314" s="51"/>
      <c r="WQR314" s="52"/>
      <c r="WQS314" s="52"/>
      <c r="WQU314" s="52"/>
      <c r="WQV314" s="52"/>
      <c r="WRA314" s="53"/>
      <c r="WRB314"/>
      <c r="WRC314"/>
      <c r="WRG314" s="51"/>
      <c r="WRH314" s="52"/>
      <c r="WRI314" s="52"/>
      <c r="WRK314" s="52"/>
      <c r="WRL314" s="52"/>
      <c r="WRQ314" s="53"/>
      <c r="WRR314"/>
      <c r="WRS314"/>
      <c r="WRW314" s="51"/>
      <c r="WRX314" s="52"/>
      <c r="WRY314" s="52"/>
      <c r="WSA314" s="52"/>
      <c r="WSB314" s="52"/>
      <c r="WSG314" s="53"/>
      <c r="WSH314"/>
      <c r="WSI314"/>
      <c r="WSM314" s="51"/>
      <c r="WSN314" s="52"/>
      <c r="WSO314" s="52"/>
      <c r="WSQ314" s="52"/>
      <c r="WSR314" s="52"/>
      <c r="WSW314" s="53"/>
      <c r="WSX314"/>
      <c r="WSY314"/>
      <c r="WTC314" s="51"/>
      <c r="WTD314" s="52"/>
      <c r="WTE314" s="52"/>
      <c r="WTG314" s="52"/>
      <c r="WTH314" s="52"/>
      <c r="WTM314" s="53"/>
      <c r="WTN314"/>
      <c r="WTO314"/>
      <c r="WTS314" s="51"/>
      <c r="WTT314" s="52"/>
      <c r="WTU314" s="52"/>
      <c r="WTW314" s="52"/>
      <c r="WTX314" s="52"/>
      <c r="WUC314" s="53"/>
      <c r="WUD314"/>
      <c r="WUE314"/>
      <c r="WUI314" s="51"/>
      <c r="WUJ314" s="52"/>
      <c r="WUK314" s="52"/>
      <c r="WUM314" s="52"/>
      <c r="WUN314" s="52"/>
      <c r="WUS314" s="53"/>
      <c r="WUT314"/>
      <c r="WUU314"/>
      <c r="WUY314" s="51"/>
      <c r="WUZ314" s="52"/>
      <c r="WVA314" s="52"/>
      <c r="WVC314" s="52"/>
      <c r="WVD314" s="52"/>
      <c r="WVI314" s="53"/>
      <c r="WVJ314"/>
      <c r="WVK314"/>
      <c r="WVO314" s="51"/>
      <c r="WVP314" s="52"/>
      <c r="WVQ314" s="52"/>
      <c r="WVS314" s="52"/>
      <c r="WVT314" s="52"/>
      <c r="WVY314" s="53"/>
      <c r="WVZ314"/>
      <c r="WWA314"/>
      <c r="WWE314" s="51"/>
      <c r="WWF314" s="52"/>
      <c r="WWG314" s="52"/>
      <c r="WWI314" s="52"/>
      <c r="WWJ314" s="52"/>
      <c r="WWO314" s="53"/>
      <c r="WWP314"/>
      <c r="WWQ314"/>
      <c r="WWU314" s="51"/>
      <c r="WWV314" s="52"/>
      <c r="WWW314" s="52"/>
      <c r="WWY314" s="52"/>
      <c r="WWZ314" s="52"/>
      <c r="WXE314" s="53"/>
      <c r="WXF314"/>
      <c r="WXG314"/>
      <c r="WXK314" s="51"/>
      <c r="WXL314" s="52"/>
      <c r="WXM314" s="52"/>
      <c r="WXO314" s="52"/>
      <c r="WXP314" s="52"/>
      <c r="WXU314" s="53"/>
      <c r="WXV314"/>
      <c r="WXW314"/>
      <c r="WYA314" s="51"/>
      <c r="WYB314" s="52"/>
      <c r="WYC314" s="52"/>
      <c r="WYE314" s="52"/>
      <c r="WYF314" s="52"/>
      <c r="WYK314" s="53"/>
      <c r="WYL314"/>
      <c r="WYM314"/>
      <c r="WYQ314" s="51"/>
      <c r="WYR314" s="52"/>
      <c r="WYS314" s="52"/>
      <c r="WYU314" s="52"/>
      <c r="WYV314" s="52"/>
      <c r="WZA314" s="53"/>
      <c r="WZB314"/>
      <c r="WZC314"/>
      <c r="WZG314" s="51"/>
      <c r="WZH314" s="52"/>
      <c r="WZI314" s="52"/>
      <c r="WZK314" s="52"/>
      <c r="WZL314" s="52"/>
      <c r="WZQ314" s="53"/>
      <c r="WZR314"/>
      <c r="WZS314"/>
      <c r="WZW314" s="51"/>
      <c r="WZX314" s="52"/>
      <c r="WZY314" s="52"/>
      <c r="XAA314" s="52"/>
      <c r="XAB314" s="52"/>
      <c r="XAG314" s="53"/>
      <c r="XAH314"/>
      <c r="XAI314"/>
      <c r="XAM314" s="51"/>
      <c r="XAN314" s="52"/>
      <c r="XAO314" s="52"/>
      <c r="XAQ314" s="52"/>
      <c r="XAR314" s="52"/>
      <c r="XAW314" s="53"/>
      <c r="XAX314"/>
      <c r="XAY314"/>
      <c r="XBC314" s="51"/>
      <c r="XBD314" s="52"/>
      <c r="XBE314" s="52"/>
      <c r="XBG314" s="52"/>
      <c r="XBH314" s="52"/>
      <c r="XBM314" s="53"/>
      <c r="XBN314"/>
      <c r="XBO314"/>
      <c r="XBS314" s="51"/>
      <c r="XBT314" s="52"/>
      <c r="XBU314" s="52"/>
      <c r="XBW314" s="52"/>
      <c r="XBX314" s="52"/>
      <c r="XCC314" s="53"/>
      <c r="XCD314"/>
      <c r="XCE314"/>
      <c r="XCI314" s="51"/>
      <c r="XCJ314" s="52"/>
      <c r="XCK314" s="52"/>
      <c r="XCM314" s="52"/>
      <c r="XCN314" s="52"/>
      <c r="XCS314" s="53"/>
      <c r="XCT314"/>
      <c r="XCU314"/>
      <c r="XCY314" s="51"/>
      <c r="XCZ314" s="52"/>
      <c r="XDA314" s="52"/>
      <c r="XDC314" s="52"/>
      <c r="XDD314" s="52"/>
      <c r="XDI314" s="53"/>
      <c r="XDJ314"/>
      <c r="XDK314"/>
      <c r="XDO314" s="51"/>
      <c r="XDP314" s="52"/>
      <c r="XDQ314" s="52"/>
      <c r="XDS314" s="52"/>
      <c r="XDT314" s="52"/>
      <c r="XDY314" s="53"/>
      <c r="XDZ314"/>
      <c r="XEA314"/>
      <c r="XEE314" s="51"/>
      <c r="XEF314" s="52"/>
      <c r="XEG314" s="52"/>
      <c r="XEI314" s="52"/>
      <c r="XEJ314" s="52"/>
      <c r="XEO314" s="53"/>
      <c r="XEP314"/>
      <c r="XEQ314"/>
      <c r="XEU314" s="51"/>
      <c r="XEV314" s="52"/>
      <c r="XEW314" s="52"/>
      <c r="XEY314" s="52"/>
      <c r="XEZ314" s="52"/>
    </row>
    <row r="315" spans="1:1020 1025:2044 2049:3068 3073:4092 4097:5116 5121:6140 6145:7164 7169:8188 8193:9212 9217:10236 10241:11260 11265:12284 12289:13308 13313:14332 14337:15356 15361:16380" s="50" customFormat="1">
      <c r="A315" s="42"/>
      <c r="B315" s="32" t="s">
        <v>597</v>
      </c>
      <c r="C315" s="32"/>
      <c r="D315" s="34"/>
      <c r="E315" s="34"/>
      <c r="F315" s="34"/>
      <c r="G315" s="35"/>
      <c r="H315" s="36"/>
      <c r="I315" s="36"/>
      <c r="J315" s="34"/>
      <c r="K315" s="36"/>
      <c r="L315" s="36"/>
      <c r="M315" s="34"/>
      <c r="N315" s="34"/>
      <c r="O315" s="34"/>
      <c r="P315" s="34"/>
      <c r="Q315" s="53"/>
      <c r="R315"/>
      <c r="S315"/>
      <c r="W315" s="51"/>
      <c r="X315" s="52"/>
      <c r="Y315" s="52"/>
      <c r="AA315" s="52"/>
      <c r="AB315" s="52"/>
      <c r="AG315" s="53"/>
      <c r="AH315"/>
      <c r="AI315"/>
      <c r="AM315" s="51"/>
      <c r="AN315" s="52"/>
      <c r="AO315" s="52"/>
      <c r="AQ315" s="52"/>
      <c r="AR315" s="52"/>
      <c r="AW315" s="53"/>
      <c r="AX315"/>
      <c r="AY315"/>
      <c r="BC315" s="51"/>
      <c r="BD315" s="52"/>
      <c r="BE315" s="52"/>
      <c r="BG315" s="52"/>
      <c r="BH315" s="52"/>
      <c r="BM315" s="53"/>
      <c r="BN315"/>
      <c r="BO315"/>
      <c r="BS315" s="51"/>
      <c r="BT315" s="52"/>
      <c r="BU315" s="52"/>
      <c r="BW315" s="52"/>
      <c r="BX315" s="52"/>
      <c r="CC315" s="53"/>
      <c r="CD315"/>
      <c r="CE315"/>
      <c r="CI315" s="51"/>
      <c r="CJ315" s="52"/>
      <c r="CK315" s="52"/>
      <c r="CM315" s="52"/>
      <c r="CN315" s="52"/>
      <c r="CS315" s="53"/>
      <c r="CT315"/>
      <c r="CU315"/>
      <c r="CY315" s="51"/>
      <c r="CZ315" s="52"/>
      <c r="DA315" s="52"/>
      <c r="DC315" s="52"/>
      <c r="DD315" s="52"/>
      <c r="DI315" s="53"/>
      <c r="DJ315"/>
      <c r="DK315"/>
      <c r="DO315" s="51"/>
      <c r="DP315" s="52"/>
      <c r="DQ315" s="52"/>
      <c r="DS315" s="52"/>
      <c r="DT315" s="52"/>
      <c r="DY315" s="53"/>
      <c r="DZ315"/>
      <c r="EA315"/>
      <c r="EE315" s="51"/>
      <c r="EF315" s="52"/>
      <c r="EG315" s="52"/>
      <c r="EI315" s="52"/>
      <c r="EJ315" s="52"/>
      <c r="EO315" s="53"/>
      <c r="EP315"/>
      <c r="EQ315"/>
      <c r="EU315" s="51"/>
      <c r="EV315" s="52"/>
      <c r="EW315" s="52"/>
      <c r="EY315" s="52"/>
      <c r="EZ315" s="52"/>
      <c r="FE315" s="53"/>
      <c r="FF315"/>
      <c r="FG315"/>
      <c r="FK315" s="51"/>
      <c r="FL315" s="52"/>
      <c r="FM315" s="52"/>
      <c r="FO315" s="52"/>
      <c r="FP315" s="52"/>
      <c r="FU315" s="53"/>
      <c r="FV315"/>
      <c r="FW315"/>
      <c r="GA315" s="51"/>
      <c r="GB315" s="52"/>
      <c r="GC315" s="52"/>
      <c r="GE315" s="52"/>
      <c r="GF315" s="52"/>
      <c r="GK315" s="53"/>
      <c r="GL315"/>
      <c r="GM315"/>
      <c r="GQ315" s="51"/>
      <c r="GR315" s="52"/>
      <c r="GS315" s="52"/>
      <c r="GU315" s="52"/>
      <c r="GV315" s="52"/>
      <c r="HA315" s="53"/>
      <c r="HB315"/>
      <c r="HC315"/>
      <c r="HG315" s="51"/>
      <c r="HH315" s="52"/>
      <c r="HI315" s="52"/>
      <c r="HK315" s="52"/>
      <c r="HL315" s="52"/>
      <c r="HQ315" s="53"/>
      <c r="HR315"/>
      <c r="HS315"/>
      <c r="HW315" s="51"/>
      <c r="HX315" s="52"/>
      <c r="HY315" s="52"/>
      <c r="IA315" s="52"/>
      <c r="IB315" s="52"/>
      <c r="IG315" s="53"/>
      <c r="IH315"/>
      <c r="II315"/>
      <c r="IM315" s="51"/>
      <c r="IN315" s="52"/>
      <c r="IO315" s="52"/>
      <c r="IQ315" s="52"/>
      <c r="IR315" s="52"/>
      <c r="IW315" s="53"/>
      <c r="IX315"/>
      <c r="IY315"/>
      <c r="JC315" s="51"/>
      <c r="JD315" s="52"/>
      <c r="JE315" s="52"/>
      <c r="JG315" s="52"/>
      <c r="JH315" s="52"/>
      <c r="JM315" s="53"/>
      <c r="JN315"/>
      <c r="JO315"/>
      <c r="JS315" s="51"/>
      <c r="JT315" s="52"/>
      <c r="JU315" s="52"/>
      <c r="JW315" s="52"/>
      <c r="JX315" s="52"/>
      <c r="KC315" s="53"/>
      <c r="KD315"/>
      <c r="KE315"/>
      <c r="KI315" s="51"/>
      <c r="KJ315" s="52"/>
      <c r="KK315" s="52"/>
      <c r="KM315" s="52"/>
      <c r="KN315" s="52"/>
      <c r="KS315" s="53"/>
      <c r="KT315"/>
      <c r="KU315"/>
      <c r="KY315" s="51"/>
      <c r="KZ315" s="52"/>
      <c r="LA315" s="52"/>
      <c r="LC315" s="52"/>
      <c r="LD315" s="52"/>
      <c r="LI315" s="53"/>
      <c r="LJ315"/>
      <c r="LK315"/>
      <c r="LO315" s="51"/>
      <c r="LP315" s="52"/>
      <c r="LQ315" s="52"/>
      <c r="LS315" s="52"/>
      <c r="LT315" s="52"/>
      <c r="LY315" s="53"/>
      <c r="LZ315"/>
      <c r="MA315"/>
      <c r="ME315" s="51"/>
      <c r="MF315" s="52"/>
      <c r="MG315" s="52"/>
      <c r="MI315" s="52"/>
      <c r="MJ315" s="52"/>
      <c r="MO315" s="53"/>
      <c r="MP315"/>
      <c r="MQ315"/>
      <c r="MU315" s="51"/>
      <c r="MV315" s="52"/>
      <c r="MW315" s="52"/>
      <c r="MY315" s="52"/>
      <c r="MZ315" s="52"/>
      <c r="NE315" s="53"/>
      <c r="NF315"/>
      <c r="NG315"/>
      <c r="NK315" s="51"/>
      <c r="NL315" s="52"/>
      <c r="NM315" s="52"/>
      <c r="NO315" s="52"/>
      <c r="NP315" s="52"/>
      <c r="NU315" s="53"/>
      <c r="NV315"/>
      <c r="NW315"/>
      <c r="OA315" s="51"/>
      <c r="OB315" s="52"/>
      <c r="OC315" s="52"/>
      <c r="OE315" s="52"/>
      <c r="OF315" s="52"/>
      <c r="OK315" s="53"/>
      <c r="OL315"/>
      <c r="OM315"/>
      <c r="OQ315" s="51"/>
      <c r="OR315" s="52"/>
      <c r="OS315" s="52"/>
      <c r="OU315" s="52"/>
      <c r="OV315" s="52"/>
      <c r="PA315" s="53"/>
      <c r="PB315"/>
      <c r="PC315"/>
      <c r="PG315" s="51"/>
      <c r="PH315" s="52"/>
      <c r="PI315" s="52"/>
      <c r="PK315" s="52"/>
      <c r="PL315" s="52"/>
      <c r="PQ315" s="53"/>
      <c r="PR315"/>
      <c r="PS315"/>
      <c r="PW315" s="51"/>
      <c r="PX315" s="52"/>
      <c r="PY315" s="52"/>
      <c r="QA315" s="52"/>
      <c r="QB315" s="52"/>
      <c r="QG315" s="53"/>
      <c r="QH315"/>
      <c r="QI315"/>
      <c r="QM315" s="51"/>
      <c r="QN315" s="52"/>
      <c r="QO315" s="52"/>
      <c r="QQ315" s="52"/>
      <c r="QR315" s="52"/>
      <c r="QW315" s="53"/>
      <c r="QX315"/>
      <c r="QY315"/>
      <c r="RC315" s="51"/>
      <c r="RD315" s="52"/>
      <c r="RE315" s="52"/>
      <c r="RG315" s="52"/>
      <c r="RH315" s="52"/>
      <c r="RM315" s="53"/>
      <c r="RN315"/>
      <c r="RO315"/>
      <c r="RS315" s="51"/>
      <c r="RT315" s="52"/>
      <c r="RU315" s="52"/>
      <c r="RW315" s="52"/>
      <c r="RX315" s="52"/>
      <c r="SC315" s="53"/>
      <c r="SD315"/>
      <c r="SE315"/>
      <c r="SI315" s="51"/>
      <c r="SJ315" s="52"/>
      <c r="SK315" s="52"/>
      <c r="SM315" s="52"/>
      <c r="SN315" s="52"/>
      <c r="SS315" s="53"/>
      <c r="ST315"/>
      <c r="SU315"/>
      <c r="SY315" s="51"/>
      <c r="SZ315" s="52"/>
      <c r="TA315" s="52"/>
      <c r="TC315" s="52"/>
      <c r="TD315" s="52"/>
      <c r="TI315" s="53"/>
      <c r="TJ315"/>
      <c r="TK315"/>
      <c r="TO315" s="51"/>
      <c r="TP315" s="52"/>
      <c r="TQ315" s="52"/>
      <c r="TS315" s="52"/>
      <c r="TT315" s="52"/>
      <c r="TY315" s="53"/>
      <c r="TZ315"/>
      <c r="UA315"/>
      <c r="UE315" s="51"/>
      <c r="UF315" s="52"/>
      <c r="UG315" s="52"/>
      <c r="UI315" s="52"/>
      <c r="UJ315" s="52"/>
      <c r="UO315" s="53"/>
      <c r="UP315"/>
      <c r="UQ315"/>
      <c r="UU315" s="51"/>
      <c r="UV315" s="52"/>
      <c r="UW315" s="52"/>
      <c r="UY315" s="52"/>
      <c r="UZ315" s="52"/>
      <c r="VE315" s="53"/>
      <c r="VF315"/>
      <c r="VG315"/>
      <c r="VK315" s="51"/>
      <c r="VL315" s="52"/>
      <c r="VM315" s="52"/>
      <c r="VO315" s="52"/>
      <c r="VP315" s="52"/>
      <c r="VU315" s="53"/>
      <c r="VV315"/>
      <c r="VW315"/>
      <c r="WA315" s="51"/>
      <c r="WB315" s="52"/>
      <c r="WC315" s="52"/>
      <c r="WE315" s="52"/>
      <c r="WF315" s="52"/>
      <c r="WK315" s="53"/>
      <c r="WL315"/>
      <c r="WM315"/>
      <c r="WQ315" s="51"/>
      <c r="WR315" s="52"/>
      <c r="WS315" s="52"/>
      <c r="WU315" s="52"/>
      <c r="WV315" s="52"/>
      <c r="XA315" s="53"/>
      <c r="XB315"/>
      <c r="XC315"/>
      <c r="XG315" s="51"/>
      <c r="XH315" s="52"/>
      <c r="XI315" s="52"/>
      <c r="XK315" s="52"/>
      <c r="XL315" s="52"/>
      <c r="XQ315" s="53"/>
      <c r="XR315"/>
      <c r="XS315"/>
      <c r="XW315" s="51"/>
      <c r="XX315" s="52"/>
      <c r="XY315" s="52"/>
      <c r="YA315" s="52"/>
      <c r="YB315" s="52"/>
      <c r="YG315" s="53"/>
      <c r="YH315"/>
      <c r="YI315"/>
      <c r="YM315" s="51"/>
      <c r="YN315" s="52"/>
      <c r="YO315" s="52"/>
      <c r="YQ315" s="52"/>
      <c r="YR315" s="52"/>
      <c r="YW315" s="53"/>
      <c r="YX315"/>
      <c r="YY315"/>
      <c r="ZC315" s="51"/>
      <c r="ZD315" s="52"/>
      <c r="ZE315" s="52"/>
      <c r="ZG315" s="52"/>
      <c r="ZH315" s="52"/>
      <c r="ZM315" s="53"/>
      <c r="ZN315"/>
      <c r="ZO315"/>
      <c r="ZS315" s="51"/>
      <c r="ZT315" s="52"/>
      <c r="ZU315" s="52"/>
      <c r="ZW315" s="52"/>
      <c r="ZX315" s="52"/>
      <c r="AAC315" s="53"/>
      <c r="AAD315"/>
      <c r="AAE315"/>
      <c r="AAI315" s="51"/>
      <c r="AAJ315" s="52"/>
      <c r="AAK315" s="52"/>
      <c r="AAM315" s="52"/>
      <c r="AAN315" s="52"/>
      <c r="AAS315" s="53"/>
      <c r="AAT315"/>
      <c r="AAU315"/>
      <c r="AAY315" s="51"/>
      <c r="AAZ315" s="52"/>
      <c r="ABA315" s="52"/>
      <c r="ABC315" s="52"/>
      <c r="ABD315" s="52"/>
      <c r="ABI315" s="53"/>
      <c r="ABJ315"/>
      <c r="ABK315"/>
      <c r="ABO315" s="51"/>
      <c r="ABP315" s="52"/>
      <c r="ABQ315" s="52"/>
      <c r="ABS315" s="52"/>
      <c r="ABT315" s="52"/>
      <c r="ABY315" s="53"/>
      <c r="ABZ315"/>
      <c r="ACA315"/>
      <c r="ACE315" s="51"/>
      <c r="ACF315" s="52"/>
      <c r="ACG315" s="52"/>
      <c r="ACI315" s="52"/>
      <c r="ACJ315" s="52"/>
      <c r="ACO315" s="53"/>
      <c r="ACP315"/>
      <c r="ACQ315"/>
      <c r="ACU315" s="51"/>
      <c r="ACV315" s="52"/>
      <c r="ACW315" s="52"/>
      <c r="ACY315" s="52"/>
      <c r="ACZ315" s="52"/>
      <c r="ADE315" s="53"/>
      <c r="ADF315"/>
      <c r="ADG315"/>
      <c r="ADK315" s="51"/>
      <c r="ADL315" s="52"/>
      <c r="ADM315" s="52"/>
      <c r="ADO315" s="52"/>
      <c r="ADP315" s="52"/>
      <c r="ADU315" s="53"/>
      <c r="ADV315"/>
      <c r="ADW315"/>
      <c r="AEA315" s="51"/>
      <c r="AEB315" s="52"/>
      <c r="AEC315" s="52"/>
      <c r="AEE315" s="52"/>
      <c r="AEF315" s="52"/>
      <c r="AEK315" s="53"/>
      <c r="AEL315"/>
      <c r="AEM315"/>
      <c r="AEQ315" s="51"/>
      <c r="AER315" s="52"/>
      <c r="AES315" s="52"/>
      <c r="AEU315" s="52"/>
      <c r="AEV315" s="52"/>
      <c r="AFA315" s="53"/>
      <c r="AFB315"/>
      <c r="AFC315"/>
      <c r="AFG315" s="51"/>
      <c r="AFH315" s="52"/>
      <c r="AFI315" s="52"/>
      <c r="AFK315" s="52"/>
      <c r="AFL315" s="52"/>
      <c r="AFQ315" s="53"/>
      <c r="AFR315"/>
      <c r="AFS315"/>
      <c r="AFW315" s="51"/>
      <c r="AFX315" s="52"/>
      <c r="AFY315" s="52"/>
      <c r="AGA315" s="52"/>
      <c r="AGB315" s="52"/>
      <c r="AGG315" s="53"/>
      <c r="AGH315"/>
      <c r="AGI315"/>
      <c r="AGM315" s="51"/>
      <c r="AGN315" s="52"/>
      <c r="AGO315" s="52"/>
      <c r="AGQ315" s="52"/>
      <c r="AGR315" s="52"/>
      <c r="AGW315" s="53"/>
      <c r="AGX315"/>
      <c r="AGY315"/>
      <c r="AHC315" s="51"/>
      <c r="AHD315" s="52"/>
      <c r="AHE315" s="52"/>
      <c r="AHG315" s="52"/>
      <c r="AHH315" s="52"/>
      <c r="AHM315" s="53"/>
      <c r="AHN315"/>
      <c r="AHO315"/>
      <c r="AHS315" s="51"/>
      <c r="AHT315" s="52"/>
      <c r="AHU315" s="52"/>
      <c r="AHW315" s="52"/>
      <c r="AHX315" s="52"/>
      <c r="AIC315" s="53"/>
      <c r="AID315"/>
      <c r="AIE315"/>
      <c r="AII315" s="51"/>
      <c r="AIJ315" s="52"/>
      <c r="AIK315" s="52"/>
      <c r="AIM315" s="52"/>
      <c r="AIN315" s="52"/>
      <c r="AIS315" s="53"/>
      <c r="AIT315"/>
      <c r="AIU315"/>
      <c r="AIY315" s="51"/>
      <c r="AIZ315" s="52"/>
      <c r="AJA315" s="52"/>
      <c r="AJC315" s="52"/>
      <c r="AJD315" s="52"/>
      <c r="AJI315" s="53"/>
      <c r="AJJ315"/>
      <c r="AJK315"/>
      <c r="AJO315" s="51"/>
      <c r="AJP315" s="52"/>
      <c r="AJQ315" s="52"/>
      <c r="AJS315" s="52"/>
      <c r="AJT315" s="52"/>
      <c r="AJY315" s="53"/>
      <c r="AJZ315"/>
      <c r="AKA315"/>
      <c r="AKE315" s="51"/>
      <c r="AKF315" s="52"/>
      <c r="AKG315" s="52"/>
      <c r="AKI315" s="52"/>
      <c r="AKJ315" s="52"/>
      <c r="AKO315" s="53"/>
      <c r="AKP315"/>
      <c r="AKQ315"/>
      <c r="AKU315" s="51"/>
      <c r="AKV315" s="52"/>
      <c r="AKW315" s="52"/>
      <c r="AKY315" s="52"/>
      <c r="AKZ315" s="52"/>
      <c r="ALE315" s="53"/>
      <c r="ALF315"/>
      <c r="ALG315"/>
      <c r="ALK315" s="51"/>
      <c r="ALL315" s="52"/>
      <c r="ALM315" s="52"/>
      <c r="ALO315" s="52"/>
      <c r="ALP315" s="52"/>
      <c r="ALU315" s="53"/>
      <c r="ALV315"/>
      <c r="ALW315"/>
      <c r="AMA315" s="51"/>
      <c r="AMB315" s="52"/>
      <c r="AMC315" s="52"/>
      <c r="AME315" s="52"/>
      <c r="AMF315" s="52"/>
      <c r="AMK315" s="53"/>
      <c r="AML315"/>
      <c r="AMM315"/>
      <c r="AMQ315" s="51"/>
      <c r="AMR315" s="52"/>
      <c r="AMS315" s="52"/>
      <c r="AMU315" s="52"/>
      <c r="AMV315" s="52"/>
      <c r="ANA315" s="53"/>
      <c r="ANB315"/>
      <c r="ANC315"/>
      <c r="ANG315" s="51"/>
      <c r="ANH315" s="52"/>
      <c r="ANI315" s="52"/>
      <c r="ANK315" s="52"/>
      <c r="ANL315" s="52"/>
      <c r="ANQ315" s="53"/>
      <c r="ANR315"/>
      <c r="ANS315"/>
      <c r="ANW315" s="51"/>
      <c r="ANX315" s="52"/>
      <c r="ANY315" s="52"/>
      <c r="AOA315" s="52"/>
      <c r="AOB315" s="52"/>
      <c r="AOG315" s="53"/>
      <c r="AOH315"/>
      <c r="AOI315"/>
      <c r="AOM315" s="51"/>
      <c r="AON315" s="52"/>
      <c r="AOO315" s="52"/>
      <c r="AOQ315" s="52"/>
      <c r="AOR315" s="52"/>
      <c r="AOW315" s="53"/>
      <c r="AOX315"/>
      <c r="AOY315"/>
      <c r="APC315" s="51"/>
      <c r="APD315" s="52"/>
      <c r="APE315" s="52"/>
      <c r="APG315" s="52"/>
      <c r="APH315" s="52"/>
      <c r="APM315" s="53"/>
      <c r="APN315"/>
      <c r="APO315"/>
      <c r="APS315" s="51"/>
      <c r="APT315" s="52"/>
      <c r="APU315" s="52"/>
      <c r="APW315" s="52"/>
      <c r="APX315" s="52"/>
      <c r="AQC315" s="53"/>
      <c r="AQD315"/>
      <c r="AQE315"/>
      <c r="AQI315" s="51"/>
      <c r="AQJ315" s="52"/>
      <c r="AQK315" s="52"/>
      <c r="AQM315" s="52"/>
      <c r="AQN315" s="52"/>
      <c r="AQS315" s="53"/>
      <c r="AQT315"/>
      <c r="AQU315"/>
      <c r="AQY315" s="51"/>
      <c r="AQZ315" s="52"/>
      <c r="ARA315" s="52"/>
      <c r="ARC315" s="52"/>
      <c r="ARD315" s="52"/>
      <c r="ARI315" s="53"/>
      <c r="ARJ315"/>
      <c r="ARK315"/>
      <c r="ARO315" s="51"/>
      <c r="ARP315" s="52"/>
      <c r="ARQ315" s="52"/>
      <c r="ARS315" s="52"/>
      <c r="ART315" s="52"/>
      <c r="ARY315" s="53"/>
      <c r="ARZ315"/>
      <c r="ASA315"/>
      <c r="ASE315" s="51"/>
      <c r="ASF315" s="52"/>
      <c r="ASG315" s="52"/>
      <c r="ASI315" s="52"/>
      <c r="ASJ315" s="52"/>
      <c r="ASO315" s="53"/>
      <c r="ASP315"/>
      <c r="ASQ315"/>
      <c r="ASU315" s="51"/>
      <c r="ASV315" s="52"/>
      <c r="ASW315" s="52"/>
      <c r="ASY315" s="52"/>
      <c r="ASZ315" s="52"/>
      <c r="ATE315" s="53"/>
      <c r="ATF315"/>
      <c r="ATG315"/>
      <c r="ATK315" s="51"/>
      <c r="ATL315" s="52"/>
      <c r="ATM315" s="52"/>
      <c r="ATO315" s="52"/>
      <c r="ATP315" s="52"/>
      <c r="ATU315" s="53"/>
      <c r="ATV315"/>
      <c r="ATW315"/>
      <c r="AUA315" s="51"/>
      <c r="AUB315" s="52"/>
      <c r="AUC315" s="52"/>
      <c r="AUE315" s="52"/>
      <c r="AUF315" s="52"/>
      <c r="AUK315" s="53"/>
      <c r="AUL315"/>
      <c r="AUM315"/>
      <c r="AUQ315" s="51"/>
      <c r="AUR315" s="52"/>
      <c r="AUS315" s="52"/>
      <c r="AUU315" s="52"/>
      <c r="AUV315" s="52"/>
      <c r="AVA315" s="53"/>
      <c r="AVB315"/>
      <c r="AVC315"/>
      <c r="AVG315" s="51"/>
      <c r="AVH315" s="52"/>
      <c r="AVI315" s="52"/>
      <c r="AVK315" s="52"/>
      <c r="AVL315" s="52"/>
      <c r="AVQ315" s="53"/>
      <c r="AVR315"/>
      <c r="AVS315"/>
      <c r="AVW315" s="51"/>
      <c r="AVX315" s="52"/>
      <c r="AVY315" s="52"/>
      <c r="AWA315" s="52"/>
      <c r="AWB315" s="52"/>
      <c r="AWG315" s="53"/>
      <c r="AWH315"/>
      <c r="AWI315"/>
      <c r="AWM315" s="51"/>
      <c r="AWN315" s="52"/>
      <c r="AWO315" s="52"/>
      <c r="AWQ315" s="52"/>
      <c r="AWR315" s="52"/>
      <c r="AWW315" s="53"/>
      <c r="AWX315"/>
      <c r="AWY315"/>
      <c r="AXC315" s="51"/>
      <c r="AXD315" s="52"/>
      <c r="AXE315" s="52"/>
      <c r="AXG315" s="52"/>
      <c r="AXH315" s="52"/>
      <c r="AXM315" s="53"/>
      <c r="AXN315"/>
      <c r="AXO315"/>
      <c r="AXS315" s="51"/>
      <c r="AXT315" s="52"/>
      <c r="AXU315" s="52"/>
      <c r="AXW315" s="52"/>
      <c r="AXX315" s="52"/>
      <c r="AYC315" s="53"/>
      <c r="AYD315"/>
      <c r="AYE315"/>
      <c r="AYI315" s="51"/>
      <c r="AYJ315" s="52"/>
      <c r="AYK315" s="52"/>
      <c r="AYM315" s="52"/>
      <c r="AYN315" s="52"/>
      <c r="AYS315" s="53"/>
      <c r="AYT315"/>
      <c r="AYU315"/>
      <c r="AYY315" s="51"/>
      <c r="AYZ315" s="52"/>
      <c r="AZA315" s="52"/>
      <c r="AZC315" s="52"/>
      <c r="AZD315" s="52"/>
      <c r="AZI315" s="53"/>
      <c r="AZJ315"/>
      <c r="AZK315"/>
      <c r="AZO315" s="51"/>
      <c r="AZP315" s="52"/>
      <c r="AZQ315" s="52"/>
      <c r="AZS315" s="52"/>
      <c r="AZT315" s="52"/>
      <c r="AZY315" s="53"/>
      <c r="AZZ315"/>
      <c r="BAA315"/>
      <c r="BAE315" s="51"/>
      <c r="BAF315" s="52"/>
      <c r="BAG315" s="52"/>
      <c r="BAI315" s="52"/>
      <c r="BAJ315" s="52"/>
      <c r="BAO315" s="53"/>
      <c r="BAP315"/>
      <c r="BAQ315"/>
      <c r="BAU315" s="51"/>
      <c r="BAV315" s="52"/>
      <c r="BAW315" s="52"/>
      <c r="BAY315" s="52"/>
      <c r="BAZ315" s="52"/>
      <c r="BBE315" s="53"/>
      <c r="BBF315"/>
      <c r="BBG315"/>
      <c r="BBK315" s="51"/>
      <c r="BBL315" s="52"/>
      <c r="BBM315" s="52"/>
      <c r="BBO315" s="52"/>
      <c r="BBP315" s="52"/>
      <c r="BBU315" s="53"/>
      <c r="BBV315"/>
      <c r="BBW315"/>
      <c r="BCA315" s="51"/>
      <c r="BCB315" s="52"/>
      <c r="BCC315" s="52"/>
      <c r="BCE315" s="52"/>
      <c r="BCF315" s="52"/>
      <c r="BCK315" s="53"/>
      <c r="BCL315"/>
      <c r="BCM315"/>
      <c r="BCQ315" s="51"/>
      <c r="BCR315" s="52"/>
      <c r="BCS315" s="52"/>
      <c r="BCU315" s="52"/>
      <c r="BCV315" s="52"/>
      <c r="BDA315" s="53"/>
      <c r="BDB315"/>
      <c r="BDC315"/>
      <c r="BDG315" s="51"/>
      <c r="BDH315" s="52"/>
      <c r="BDI315" s="52"/>
      <c r="BDK315" s="52"/>
      <c r="BDL315" s="52"/>
      <c r="BDQ315" s="53"/>
      <c r="BDR315"/>
      <c r="BDS315"/>
      <c r="BDW315" s="51"/>
      <c r="BDX315" s="52"/>
      <c r="BDY315" s="52"/>
      <c r="BEA315" s="52"/>
      <c r="BEB315" s="52"/>
      <c r="BEG315" s="53"/>
      <c r="BEH315"/>
      <c r="BEI315"/>
      <c r="BEM315" s="51"/>
      <c r="BEN315" s="52"/>
      <c r="BEO315" s="52"/>
      <c r="BEQ315" s="52"/>
      <c r="BER315" s="52"/>
      <c r="BEW315" s="53"/>
      <c r="BEX315"/>
      <c r="BEY315"/>
      <c r="BFC315" s="51"/>
      <c r="BFD315" s="52"/>
      <c r="BFE315" s="52"/>
      <c r="BFG315" s="52"/>
      <c r="BFH315" s="52"/>
      <c r="BFM315" s="53"/>
      <c r="BFN315"/>
      <c r="BFO315"/>
      <c r="BFS315" s="51"/>
      <c r="BFT315" s="52"/>
      <c r="BFU315" s="52"/>
      <c r="BFW315" s="52"/>
      <c r="BFX315" s="52"/>
      <c r="BGC315" s="53"/>
      <c r="BGD315"/>
      <c r="BGE315"/>
      <c r="BGI315" s="51"/>
      <c r="BGJ315" s="52"/>
      <c r="BGK315" s="52"/>
      <c r="BGM315" s="52"/>
      <c r="BGN315" s="52"/>
      <c r="BGS315" s="53"/>
      <c r="BGT315"/>
      <c r="BGU315"/>
      <c r="BGY315" s="51"/>
      <c r="BGZ315" s="52"/>
      <c r="BHA315" s="52"/>
      <c r="BHC315" s="52"/>
      <c r="BHD315" s="52"/>
      <c r="BHI315" s="53"/>
      <c r="BHJ315"/>
      <c r="BHK315"/>
      <c r="BHO315" s="51"/>
      <c r="BHP315" s="52"/>
      <c r="BHQ315" s="52"/>
      <c r="BHS315" s="52"/>
      <c r="BHT315" s="52"/>
      <c r="BHY315" s="53"/>
      <c r="BHZ315"/>
      <c r="BIA315"/>
      <c r="BIE315" s="51"/>
      <c r="BIF315" s="52"/>
      <c r="BIG315" s="52"/>
      <c r="BII315" s="52"/>
      <c r="BIJ315" s="52"/>
      <c r="BIO315" s="53"/>
      <c r="BIP315"/>
      <c r="BIQ315"/>
      <c r="BIU315" s="51"/>
      <c r="BIV315" s="52"/>
      <c r="BIW315" s="52"/>
      <c r="BIY315" s="52"/>
      <c r="BIZ315" s="52"/>
      <c r="BJE315" s="53"/>
      <c r="BJF315"/>
      <c r="BJG315"/>
      <c r="BJK315" s="51"/>
      <c r="BJL315" s="52"/>
      <c r="BJM315" s="52"/>
      <c r="BJO315" s="52"/>
      <c r="BJP315" s="52"/>
      <c r="BJU315" s="53"/>
      <c r="BJV315"/>
      <c r="BJW315"/>
      <c r="BKA315" s="51"/>
      <c r="BKB315" s="52"/>
      <c r="BKC315" s="52"/>
      <c r="BKE315" s="52"/>
      <c r="BKF315" s="52"/>
      <c r="BKK315" s="53"/>
      <c r="BKL315"/>
      <c r="BKM315"/>
      <c r="BKQ315" s="51"/>
      <c r="BKR315" s="52"/>
      <c r="BKS315" s="52"/>
      <c r="BKU315" s="52"/>
      <c r="BKV315" s="52"/>
      <c r="BLA315" s="53"/>
      <c r="BLB315"/>
      <c r="BLC315"/>
      <c r="BLG315" s="51"/>
      <c r="BLH315" s="52"/>
      <c r="BLI315" s="52"/>
      <c r="BLK315" s="52"/>
      <c r="BLL315" s="52"/>
      <c r="BLQ315" s="53"/>
      <c r="BLR315"/>
      <c r="BLS315"/>
      <c r="BLW315" s="51"/>
      <c r="BLX315" s="52"/>
      <c r="BLY315" s="52"/>
      <c r="BMA315" s="52"/>
      <c r="BMB315" s="52"/>
      <c r="BMG315" s="53"/>
      <c r="BMH315"/>
      <c r="BMI315"/>
      <c r="BMM315" s="51"/>
      <c r="BMN315" s="52"/>
      <c r="BMO315" s="52"/>
      <c r="BMQ315" s="52"/>
      <c r="BMR315" s="52"/>
      <c r="BMW315" s="53"/>
      <c r="BMX315"/>
      <c r="BMY315"/>
      <c r="BNC315" s="51"/>
      <c r="BND315" s="52"/>
      <c r="BNE315" s="52"/>
      <c r="BNG315" s="52"/>
      <c r="BNH315" s="52"/>
      <c r="BNM315" s="53"/>
      <c r="BNN315"/>
      <c r="BNO315"/>
      <c r="BNS315" s="51"/>
      <c r="BNT315" s="52"/>
      <c r="BNU315" s="52"/>
      <c r="BNW315" s="52"/>
      <c r="BNX315" s="52"/>
      <c r="BOC315" s="53"/>
      <c r="BOD315"/>
      <c r="BOE315"/>
      <c r="BOI315" s="51"/>
      <c r="BOJ315" s="52"/>
      <c r="BOK315" s="52"/>
      <c r="BOM315" s="52"/>
      <c r="BON315" s="52"/>
      <c r="BOS315" s="53"/>
      <c r="BOT315"/>
      <c r="BOU315"/>
      <c r="BOY315" s="51"/>
      <c r="BOZ315" s="52"/>
      <c r="BPA315" s="52"/>
      <c r="BPC315" s="52"/>
      <c r="BPD315" s="52"/>
      <c r="BPI315" s="53"/>
      <c r="BPJ315"/>
      <c r="BPK315"/>
      <c r="BPO315" s="51"/>
      <c r="BPP315" s="52"/>
      <c r="BPQ315" s="52"/>
      <c r="BPS315" s="52"/>
      <c r="BPT315" s="52"/>
      <c r="BPY315" s="53"/>
      <c r="BPZ315"/>
      <c r="BQA315"/>
      <c r="BQE315" s="51"/>
      <c r="BQF315" s="52"/>
      <c r="BQG315" s="52"/>
      <c r="BQI315" s="52"/>
      <c r="BQJ315" s="52"/>
      <c r="BQO315" s="53"/>
      <c r="BQP315"/>
      <c r="BQQ315"/>
      <c r="BQU315" s="51"/>
      <c r="BQV315" s="52"/>
      <c r="BQW315" s="52"/>
      <c r="BQY315" s="52"/>
      <c r="BQZ315" s="52"/>
      <c r="BRE315" s="53"/>
      <c r="BRF315"/>
      <c r="BRG315"/>
      <c r="BRK315" s="51"/>
      <c r="BRL315" s="52"/>
      <c r="BRM315" s="52"/>
      <c r="BRO315" s="52"/>
      <c r="BRP315" s="52"/>
      <c r="BRU315" s="53"/>
      <c r="BRV315"/>
      <c r="BRW315"/>
      <c r="BSA315" s="51"/>
      <c r="BSB315" s="52"/>
      <c r="BSC315" s="52"/>
      <c r="BSE315" s="52"/>
      <c r="BSF315" s="52"/>
      <c r="BSK315" s="53"/>
      <c r="BSL315"/>
      <c r="BSM315"/>
      <c r="BSQ315" s="51"/>
      <c r="BSR315" s="52"/>
      <c r="BSS315" s="52"/>
      <c r="BSU315" s="52"/>
      <c r="BSV315" s="52"/>
      <c r="BTA315" s="53"/>
      <c r="BTB315"/>
      <c r="BTC315"/>
      <c r="BTG315" s="51"/>
      <c r="BTH315" s="52"/>
      <c r="BTI315" s="52"/>
      <c r="BTK315" s="52"/>
      <c r="BTL315" s="52"/>
      <c r="BTQ315" s="53"/>
      <c r="BTR315"/>
      <c r="BTS315"/>
      <c r="BTW315" s="51"/>
      <c r="BTX315" s="52"/>
      <c r="BTY315" s="52"/>
      <c r="BUA315" s="52"/>
      <c r="BUB315" s="52"/>
      <c r="BUG315" s="53"/>
      <c r="BUH315"/>
      <c r="BUI315"/>
      <c r="BUM315" s="51"/>
      <c r="BUN315" s="52"/>
      <c r="BUO315" s="52"/>
      <c r="BUQ315" s="52"/>
      <c r="BUR315" s="52"/>
      <c r="BUW315" s="53"/>
      <c r="BUX315"/>
      <c r="BUY315"/>
      <c r="BVC315" s="51"/>
      <c r="BVD315" s="52"/>
      <c r="BVE315" s="52"/>
      <c r="BVG315" s="52"/>
      <c r="BVH315" s="52"/>
      <c r="BVM315" s="53"/>
      <c r="BVN315"/>
      <c r="BVO315"/>
      <c r="BVS315" s="51"/>
      <c r="BVT315" s="52"/>
      <c r="BVU315" s="52"/>
      <c r="BVW315" s="52"/>
      <c r="BVX315" s="52"/>
      <c r="BWC315" s="53"/>
      <c r="BWD315"/>
      <c r="BWE315"/>
      <c r="BWI315" s="51"/>
      <c r="BWJ315" s="52"/>
      <c r="BWK315" s="52"/>
      <c r="BWM315" s="52"/>
      <c r="BWN315" s="52"/>
      <c r="BWS315" s="53"/>
      <c r="BWT315"/>
      <c r="BWU315"/>
      <c r="BWY315" s="51"/>
      <c r="BWZ315" s="52"/>
      <c r="BXA315" s="52"/>
      <c r="BXC315" s="52"/>
      <c r="BXD315" s="52"/>
      <c r="BXI315" s="53"/>
      <c r="BXJ315"/>
      <c r="BXK315"/>
      <c r="BXO315" s="51"/>
      <c r="BXP315" s="52"/>
      <c r="BXQ315" s="52"/>
      <c r="BXS315" s="52"/>
      <c r="BXT315" s="52"/>
      <c r="BXY315" s="53"/>
      <c r="BXZ315"/>
      <c r="BYA315"/>
      <c r="BYE315" s="51"/>
      <c r="BYF315" s="52"/>
      <c r="BYG315" s="52"/>
      <c r="BYI315" s="52"/>
      <c r="BYJ315" s="52"/>
      <c r="BYO315" s="53"/>
      <c r="BYP315"/>
      <c r="BYQ315"/>
      <c r="BYU315" s="51"/>
      <c r="BYV315" s="52"/>
      <c r="BYW315" s="52"/>
      <c r="BYY315" s="52"/>
      <c r="BYZ315" s="52"/>
      <c r="BZE315" s="53"/>
      <c r="BZF315"/>
      <c r="BZG315"/>
      <c r="BZK315" s="51"/>
      <c r="BZL315" s="52"/>
      <c r="BZM315" s="52"/>
      <c r="BZO315" s="52"/>
      <c r="BZP315" s="52"/>
      <c r="BZU315" s="53"/>
      <c r="BZV315"/>
      <c r="BZW315"/>
      <c r="CAA315" s="51"/>
      <c r="CAB315" s="52"/>
      <c r="CAC315" s="52"/>
      <c r="CAE315" s="52"/>
      <c r="CAF315" s="52"/>
      <c r="CAK315" s="53"/>
      <c r="CAL315"/>
      <c r="CAM315"/>
      <c r="CAQ315" s="51"/>
      <c r="CAR315" s="52"/>
      <c r="CAS315" s="52"/>
      <c r="CAU315" s="52"/>
      <c r="CAV315" s="52"/>
      <c r="CBA315" s="53"/>
      <c r="CBB315"/>
      <c r="CBC315"/>
      <c r="CBG315" s="51"/>
      <c r="CBH315" s="52"/>
      <c r="CBI315" s="52"/>
      <c r="CBK315" s="52"/>
      <c r="CBL315" s="52"/>
      <c r="CBQ315" s="53"/>
      <c r="CBR315"/>
      <c r="CBS315"/>
      <c r="CBW315" s="51"/>
      <c r="CBX315" s="52"/>
      <c r="CBY315" s="52"/>
      <c r="CCA315" s="52"/>
      <c r="CCB315" s="52"/>
      <c r="CCG315" s="53"/>
      <c r="CCH315"/>
      <c r="CCI315"/>
      <c r="CCM315" s="51"/>
      <c r="CCN315" s="52"/>
      <c r="CCO315" s="52"/>
      <c r="CCQ315" s="52"/>
      <c r="CCR315" s="52"/>
      <c r="CCW315" s="53"/>
      <c r="CCX315"/>
      <c r="CCY315"/>
      <c r="CDC315" s="51"/>
      <c r="CDD315" s="52"/>
      <c r="CDE315" s="52"/>
      <c r="CDG315" s="52"/>
      <c r="CDH315" s="52"/>
      <c r="CDM315" s="53"/>
      <c r="CDN315"/>
      <c r="CDO315"/>
      <c r="CDS315" s="51"/>
      <c r="CDT315" s="52"/>
      <c r="CDU315" s="52"/>
      <c r="CDW315" s="52"/>
      <c r="CDX315" s="52"/>
      <c r="CEC315" s="53"/>
      <c r="CED315"/>
      <c r="CEE315"/>
      <c r="CEI315" s="51"/>
      <c r="CEJ315" s="52"/>
      <c r="CEK315" s="52"/>
      <c r="CEM315" s="52"/>
      <c r="CEN315" s="52"/>
      <c r="CES315" s="53"/>
      <c r="CET315"/>
      <c r="CEU315"/>
      <c r="CEY315" s="51"/>
      <c r="CEZ315" s="52"/>
      <c r="CFA315" s="52"/>
      <c r="CFC315" s="52"/>
      <c r="CFD315" s="52"/>
      <c r="CFI315" s="53"/>
      <c r="CFJ315"/>
      <c r="CFK315"/>
      <c r="CFO315" s="51"/>
      <c r="CFP315" s="52"/>
      <c r="CFQ315" s="52"/>
      <c r="CFS315" s="52"/>
      <c r="CFT315" s="52"/>
      <c r="CFY315" s="53"/>
      <c r="CFZ315"/>
      <c r="CGA315"/>
      <c r="CGE315" s="51"/>
      <c r="CGF315" s="52"/>
      <c r="CGG315" s="52"/>
      <c r="CGI315" s="52"/>
      <c r="CGJ315" s="52"/>
      <c r="CGO315" s="53"/>
      <c r="CGP315"/>
      <c r="CGQ315"/>
      <c r="CGU315" s="51"/>
      <c r="CGV315" s="52"/>
      <c r="CGW315" s="52"/>
      <c r="CGY315" s="52"/>
      <c r="CGZ315" s="52"/>
      <c r="CHE315" s="53"/>
      <c r="CHF315"/>
      <c r="CHG315"/>
      <c r="CHK315" s="51"/>
      <c r="CHL315" s="52"/>
      <c r="CHM315" s="52"/>
      <c r="CHO315" s="52"/>
      <c r="CHP315" s="52"/>
      <c r="CHU315" s="53"/>
      <c r="CHV315"/>
      <c r="CHW315"/>
      <c r="CIA315" s="51"/>
      <c r="CIB315" s="52"/>
      <c r="CIC315" s="52"/>
      <c r="CIE315" s="52"/>
      <c r="CIF315" s="52"/>
      <c r="CIK315" s="53"/>
      <c r="CIL315"/>
      <c r="CIM315"/>
      <c r="CIQ315" s="51"/>
      <c r="CIR315" s="52"/>
      <c r="CIS315" s="52"/>
      <c r="CIU315" s="52"/>
      <c r="CIV315" s="52"/>
      <c r="CJA315" s="53"/>
      <c r="CJB315"/>
      <c r="CJC315"/>
      <c r="CJG315" s="51"/>
      <c r="CJH315" s="52"/>
      <c r="CJI315" s="52"/>
      <c r="CJK315" s="52"/>
      <c r="CJL315" s="52"/>
      <c r="CJQ315" s="53"/>
      <c r="CJR315"/>
      <c r="CJS315"/>
      <c r="CJW315" s="51"/>
      <c r="CJX315" s="52"/>
      <c r="CJY315" s="52"/>
      <c r="CKA315" s="52"/>
      <c r="CKB315" s="52"/>
      <c r="CKG315" s="53"/>
      <c r="CKH315"/>
      <c r="CKI315"/>
      <c r="CKM315" s="51"/>
      <c r="CKN315" s="52"/>
      <c r="CKO315" s="52"/>
      <c r="CKQ315" s="52"/>
      <c r="CKR315" s="52"/>
      <c r="CKW315" s="53"/>
      <c r="CKX315"/>
      <c r="CKY315"/>
      <c r="CLC315" s="51"/>
      <c r="CLD315" s="52"/>
      <c r="CLE315" s="52"/>
      <c r="CLG315" s="52"/>
      <c r="CLH315" s="52"/>
      <c r="CLM315" s="53"/>
      <c r="CLN315"/>
      <c r="CLO315"/>
      <c r="CLS315" s="51"/>
      <c r="CLT315" s="52"/>
      <c r="CLU315" s="52"/>
      <c r="CLW315" s="52"/>
      <c r="CLX315" s="52"/>
      <c r="CMC315" s="53"/>
      <c r="CMD315"/>
      <c r="CME315"/>
      <c r="CMI315" s="51"/>
      <c r="CMJ315" s="52"/>
      <c r="CMK315" s="52"/>
      <c r="CMM315" s="52"/>
      <c r="CMN315" s="52"/>
      <c r="CMS315" s="53"/>
      <c r="CMT315"/>
      <c r="CMU315"/>
      <c r="CMY315" s="51"/>
      <c r="CMZ315" s="52"/>
      <c r="CNA315" s="52"/>
      <c r="CNC315" s="52"/>
      <c r="CND315" s="52"/>
      <c r="CNI315" s="53"/>
      <c r="CNJ315"/>
      <c r="CNK315"/>
      <c r="CNO315" s="51"/>
      <c r="CNP315" s="52"/>
      <c r="CNQ315" s="52"/>
      <c r="CNS315" s="52"/>
      <c r="CNT315" s="52"/>
      <c r="CNY315" s="53"/>
      <c r="CNZ315"/>
      <c r="COA315"/>
      <c r="COE315" s="51"/>
      <c r="COF315" s="52"/>
      <c r="COG315" s="52"/>
      <c r="COI315" s="52"/>
      <c r="COJ315" s="52"/>
      <c r="COO315" s="53"/>
      <c r="COP315"/>
      <c r="COQ315"/>
      <c r="COU315" s="51"/>
      <c r="COV315" s="52"/>
      <c r="COW315" s="52"/>
      <c r="COY315" s="52"/>
      <c r="COZ315" s="52"/>
      <c r="CPE315" s="53"/>
      <c r="CPF315"/>
      <c r="CPG315"/>
      <c r="CPK315" s="51"/>
      <c r="CPL315" s="52"/>
      <c r="CPM315" s="52"/>
      <c r="CPO315" s="52"/>
      <c r="CPP315" s="52"/>
      <c r="CPU315" s="53"/>
      <c r="CPV315"/>
      <c r="CPW315"/>
      <c r="CQA315" s="51"/>
      <c r="CQB315" s="52"/>
      <c r="CQC315" s="52"/>
      <c r="CQE315" s="52"/>
      <c r="CQF315" s="52"/>
      <c r="CQK315" s="53"/>
      <c r="CQL315"/>
      <c r="CQM315"/>
      <c r="CQQ315" s="51"/>
      <c r="CQR315" s="52"/>
      <c r="CQS315" s="52"/>
      <c r="CQU315" s="52"/>
      <c r="CQV315" s="52"/>
      <c r="CRA315" s="53"/>
      <c r="CRB315"/>
      <c r="CRC315"/>
      <c r="CRG315" s="51"/>
      <c r="CRH315" s="52"/>
      <c r="CRI315" s="52"/>
      <c r="CRK315" s="52"/>
      <c r="CRL315" s="52"/>
      <c r="CRQ315" s="53"/>
      <c r="CRR315"/>
      <c r="CRS315"/>
      <c r="CRW315" s="51"/>
      <c r="CRX315" s="52"/>
      <c r="CRY315" s="52"/>
      <c r="CSA315" s="52"/>
      <c r="CSB315" s="52"/>
      <c r="CSG315" s="53"/>
      <c r="CSH315"/>
      <c r="CSI315"/>
      <c r="CSM315" s="51"/>
      <c r="CSN315" s="52"/>
      <c r="CSO315" s="52"/>
      <c r="CSQ315" s="52"/>
      <c r="CSR315" s="52"/>
      <c r="CSW315" s="53"/>
      <c r="CSX315"/>
      <c r="CSY315"/>
      <c r="CTC315" s="51"/>
      <c r="CTD315" s="52"/>
      <c r="CTE315" s="52"/>
      <c r="CTG315" s="52"/>
      <c r="CTH315" s="52"/>
      <c r="CTM315" s="53"/>
      <c r="CTN315"/>
      <c r="CTO315"/>
      <c r="CTS315" s="51"/>
      <c r="CTT315" s="52"/>
      <c r="CTU315" s="52"/>
      <c r="CTW315" s="52"/>
      <c r="CTX315" s="52"/>
      <c r="CUC315" s="53"/>
      <c r="CUD315"/>
      <c r="CUE315"/>
      <c r="CUI315" s="51"/>
      <c r="CUJ315" s="52"/>
      <c r="CUK315" s="52"/>
      <c r="CUM315" s="52"/>
      <c r="CUN315" s="52"/>
      <c r="CUS315" s="53"/>
      <c r="CUT315"/>
      <c r="CUU315"/>
      <c r="CUY315" s="51"/>
      <c r="CUZ315" s="52"/>
      <c r="CVA315" s="52"/>
      <c r="CVC315" s="52"/>
      <c r="CVD315" s="52"/>
      <c r="CVI315" s="53"/>
      <c r="CVJ315"/>
      <c r="CVK315"/>
      <c r="CVO315" s="51"/>
      <c r="CVP315" s="52"/>
      <c r="CVQ315" s="52"/>
      <c r="CVS315" s="52"/>
      <c r="CVT315" s="52"/>
      <c r="CVY315" s="53"/>
      <c r="CVZ315"/>
      <c r="CWA315"/>
      <c r="CWE315" s="51"/>
      <c r="CWF315" s="52"/>
      <c r="CWG315" s="52"/>
      <c r="CWI315" s="52"/>
      <c r="CWJ315" s="52"/>
      <c r="CWO315" s="53"/>
      <c r="CWP315"/>
      <c r="CWQ315"/>
      <c r="CWU315" s="51"/>
      <c r="CWV315" s="52"/>
      <c r="CWW315" s="52"/>
      <c r="CWY315" s="52"/>
      <c r="CWZ315" s="52"/>
      <c r="CXE315" s="53"/>
      <c r="CXF315"/>
      <c r="CXG315"/>
      <c r="CXK315" s="51"/>
      <c r="CXL315" s="52"/>
      <c r="CXM315" s="52"/>
      <c r="CXO315" s="52"/>
      <c r="CXP315" s="52"/>
      <c r="CXU315" s="53"/>
      <c r="CXV315"/>
      <c r="CXW315"/>
      <c r="CYA315" s="51"/>
      <c r="CYB315" s="52"/>
      <c r="CYC315" s="52"/>
      <c r="CYE315" s="52"/>
      <c r="CYF315" s="52"/>
      <c r="CYK315" s="53"/>
      <c r="CYL315"/>
      <c r="CYM315"/>
      <c r="CYQ315" s="51"/>
      <c r="CYR315" s="52"/>
      <c r="CYS315" s="52"/>
      <c r="CYU315" s="52"/>
      <c r="CYV315" s="52"/>
      <c r="CZA315" s="53"/>
      <c r="CZB315"/>
      <c r="CZC315"/>
      <c r="CZG315" s="51"/>
      <c r="CZH315" s="52"/>
      <c r="CZI315" s="52"/>
      <c r="CZK315" s="52"/>
      <c r="CZL315" s="52"/>
      <c r="CZQ315" s="53"/>
      <c r="CZR315"/>
      <c r="CZS315"/>
      <c r="CZW315" s="51"/>
      <c r="CZX315" s="52"/>
      <c r="CZY315" s="52"/>
      <c r="DAA315" s="52"/>
      <c r="DAB315" s="52"/>
      <c r="DAG315" s="53"/>
      <c r="DAH315"/>
      <c r="DAI315"/>
      <c r="DAM315" s="51"/>
      <c r="DAN315" s="52"/>
      <c r="DAO315" s="52"/>
      <c r="DAQ315" s="52"/>
      <c r="DAR315" s="52"/>
      <c r="DAW315" s="53"/>
      <c r="DAX315"/>
      <c r="DAY315"/>
      <c r="DBC315" s="51"/>
      <c r="DBD315" s="52"/>
      <c r="DBE315" s="52"/>
      <c r="DBG315" s="52"/>
      <c r="DBH315" s="52"/>
      <c r="DBM315" s="53"/>
      <c r="DBN315"/>
      <c r="DBO315"/>
      <c r="DBS315" s="51"/>
      <c r="DBT315" s="52"/>
      <c r="DBU315" s="52"/>
      <c r="DBW315" s="52"/>
      <c r="DBX315" s="52"/>
      <c r="DCC315" s="53"/>
      <c r="DCD315"/>
      <c r="DCE315"/>
      <c r="DCI315" s="51"/>
      <c r="DCJ315" s="52"/>
      <c r="DCK315" s="52"/>
      <c r="DCM315" s="52"/>
      <c r="DCN315" s="52"/>
      <c r="DCS315" s="53"/>
      <c r="DCT315"/>
      <c r="DCU315"/>
      <c r="DCY315" s="51"/>
      <c r="DCZ315" s="52"/>
      <c r="DDA315" s="52"/>
      <c r="DDC315" s="52"/>
      <c r="DDD315" s="52"/>
      <c r="DDI315" s="53"/>
      <c r="DDJ315"/>
      <c r="DDK315"/>
      <c r="DDO315" s="51"/>
      <c r="DDP315" s="52"/>
      <c r="DDQ315" s="52"/>
      <c r="DDS315" s="52"/>
      <c r="DDT315" s="52"/>
      <c r="DDY315" s="53"/>
      <c r="DDZ315"/>
      <c r="DEA315"/>
      <c r="DEE315" s="51"/>
      <c r="DEF315" s="52"/>
      <c r="DEG315" s="52"/>
      <c r="DEI315" s="52"/>
      <c r="DEJ315" s="52"/>
      <c r="DEO315" s="53"/>
      <c r="DEP315"/>
      <c r="DEQ315"/>
      <c r="DEU315" s="51"/>
      <c r="DEV315" s="52"/>
      <c r="DEW315" s="52"/>
      <c r="DEY315" s="52"/>
      <c r="DEZ315" s="52"/>
      <c r="DFE315" s="53"/>
      <c r="DFF315"/>
      <c r="DFG315"/>
      <c r="DFK315" s="51"/>
      <c r="DFL315" s="52"/>
      <c r="DFM315" s="52"/>
      <c r="DFO315" s="52"/>
      <c r="DFP315" s="52"/>
      <c r="DFU315" s="53"/>
      <c r="DFV315"/>
      <c r="DFW315"/>
      <c r="DGA315" s="51"/>
      <c r="DGB315" s="52"/>
      <c r="DGC315" s="52"/>
      <c r="DGE315" s="52"/>
      <c r="DGF315" s="52"/>
      <c r="DGK315" s="53"/>
      <c r="DGL315"/>
      <c r="DGM315"/>
      <c r="DGQ315" s="51"/>
      <c r="DGR315" s="52"/>
      <c r="DGS315" s="52"/>
      <c r="DGU315" s="52"/>
      <c r="DGV315" s="52"/>
      <c r="DHA315" s="53"/>
      <c r="DHB315"/>
      <c r="DHC315"/>
      <c r="DHG315" s="51"/>
      <c r="DHH315" s="52"/>
      <c r="DHI315" s="52"/>
      <c r="DHK315" s="52"/>
      <c r="DHL315" s="52"/>
      <c r="DHQ315" s="53"/>
      <c r="DHR315"/>
      <c r="DHS315"/>
      <c r="DHW315" s="51"/>
      <c r="DHX315" s="52"/>
      <c r="DHY315" s="52"/>
      <c r="DIA315" s="52"/>
      <c r="DIB315" s="52"/>
      <c r="DIG315" s="53"/>
      <c r="DIH315"/>
      <c r="DII315"/>
      <c r="DIM315" s="51"/>
      <c r="DIN315" s="52"/>
      <c r="DIO315" s="52"/>
      <c r="DIQ315" s="52"/>
      <c r="DIR315" s="52"/>
      <c r="DIW315" s="53"/>
      <c r="DIX315"/>
      <c r="DIY315"/>
      <c r="DJC315" s="51"/>
      <c r="DJD315" s="52"/>
      <c r="DJE315" s="52"/>
      <c r="DJG315" s="52"/>
      <c r="DJH315" s="52"/>
      <c r="DJM315" s="53"/>
      <c r="DJN315"/>
      <c r="DJO315"/>
      <c r="DJS315" s="51"/>
      <c r="DJT315" s="52"/>
      <c r="DJU315" s="52"/>
      <c r="DJW315" s="52"/>
      <c r="DJX315" s="52"/>
      <c r="DKC315" s="53"/>
      <c r="DKD315"/>
      <c r="DKE315"/>
      <c r="DKI315" s="51"/>
      <c r="DKJ315" s="52"/>
      <c r="DKK315" s="52"/>
      <c r="DKM315" s="52"/>
      <c r="DKN315" s="52"/>
      <c r="DKS315" s="53"/>
      <c r="DKT315"/>
      <c r="DKU315"/>
      <c r="DKY315" s="51"/>
      <c r="DKZ315" s="52"/>
      <c r="DLA315" s="52"/>
      <c r="DLC315" s="52"/>
      <c r="DLD315" s="52"/>
      <c r="DLI315" s="53"/>
      <c r="DLJ315"/>
      <c r="DLK315"/>
      <c r="DLO315" s="51"/>
      <c r="DLP315" s="52"/>
      <c r="DLQ315" s="52"/>
      <c r="DLS315" s="52"/>
      <c r="DLT315" s="52"/>
      <c r="DLY315" s="53"/>
      <c r="DLZ315"/>
      <c r="DMA315"/>
      <c r="DME315" s="51"/>
      <c r="DMF315" s="52"/>
      <c r="DMG315" s="52"/>
      <c r="DMI315" s="52"/>
      <c r="DMJ315" s="52"/>
      <c r="DMO315" s="53"/>
      <c r="DMP315"/>
      <c r="DMQ315"/>
      <c r="DMU315" s="51"/>
      <c r="DMV315" s="52"/>
      <c r="DMW315" s="52"/>
      <c r="DMY315" s="52"/>
      <c r="DMZ315" s="52"/>
      <c r="DNE315" s="53"/>
      <c r="DNF315"/>
      <c r="DNG315"/>
      <c r="DNK315" s="51"/>
      <c r="DNL315" s="52"/>
      <c r="DNM315" s="52"/>
      <c r="DNO315" s="52"/>
      <c r="DNP315" s="52"/>
      <c r="DNU315" s="53"/>
      <c r="DNV315"/>
      <c r="DNW315"/>
      <c r="DOA315" s="51"/>
      <c r="DOB315" s="52"/>
      <c r="DOC315" s="52"/>
      <c r="DOE315" s="52"/>
      <c r="DOF315" s="52"/>
      <c r="DOK315" s="53"/>
      <c r="DOL315"/>
      <c r="DOM315"/>
      <c r="DOQ315" s="51"/>
      <c r="DOR315" s="52"/>
      <c r="DOS315" s="52"/>
      <c r="DOU315" s="52"/>
      <c r="DOV315" s="52"/>
      <c r="DPA315" s="53"/>
      <c r="DPB315"/>
      <c r="DPC315"/>
      <c r="DPG315" s="51"/>
      <c r="DPH315" s="52"/>
      <c r="DPI315" s="52"/>
      <c r="DPK315" s="52"/>
      <c r="DPL315" s="52"/>
      <c r="DPQ315" s="53"/>
      <c r="DPR315"/>
      <c r="DPS315"/>
      <c r="DPW315" s="51"/>
      <c r="DPX315" s="52"/>
      <c r="DPY315" s="52"/>
      <c r="DQA315" s="52"/>
      <c r="DQB315" s="52"/>
      <c r="DQG315" s="53"/>
      <c r="DQH315"/>
      <c r="DQI315"/>
      <c r="DQM315" s="51"/>
      <c r="DQN315" s="52"/>
      <c r="DQO315" s="52"/>
      <c r="DQQ315" s="52"/>
      <c r="DQR315" s="52"/>
      <c r="DQW315" s="53"/>
      <c r="DQX315"/>
      <c r="DQY315"/>
      <c r="DRC315" s="51"/>
      <c r="DRD315" s="52"/>
      <c r="DRE315" s="52"/>
      <c r="DRG315" s="52"/>
      <c r="DRH315" s="52"/>
      <c r="DRM315" s="53"/>
      <c r="DRN315"/>
      <c r="DRO315"/>
      <c r="DRS315" s="51"/>
      <c r="DRT315" s="52"/>
      <c r="DRU315" s="52"/>
      <c r="DRW315" s="52"/>
      <c r="DRX315" s="52"/>
      <c r="DSC315" s="53"/>
      <c r="DSD315"/>
      <c r="DSE315"/>
      <c r="DSI315" s="51"/>
      <c r="DSJ315" s="52"/>
      <c r="DSK315" s="52"/>
      <c r="DSM315" s="52"/>
      <c r="DSN315" s="52"/>
      <c r="DSS315" s="53"/>
      <c r="DST315"/>
      <c r="DSU315"/>
      <c r="DSY315" s="51"/>
      <c r="DSZ315" s="52"/>
      <c r="DTA315" s="52"/>
      <c r="DTC315" s="52"/>
      <c r="DTD315" s="52"/>
      <c r="DTI315" s="53"/>
      <c r="DTJ315"/>
      <c r="DTK315"/>
      <c r="DTO315" s="51"/>
      <c r="DTP315" s="52"/>
      <c r="DTQ315" s="52"/>
      <c r="DTS315" s="52"/>
      <c r="DTT315" s="52"/>
      <c r="DTY315" s="53"/>
      <c r="DTZ315"/>
      <c r="DUA315"/>
      <c r="DUE315" s="51"/>
      <c r="DUF315" s="52"/>
      <c r="DUG315" s="52"/>
      <c r="DUI315" s="52"/>
      <c r="DUJ315" s="52"/>
      <c r="DUO315" s="53"/>
      <c r="DUP315"/>
      <c r="DUQ315"/>
      <c r="DUU315" s="51"/>
      <c r="DUV315" s="52"/>
      <c r="DUW315" s="52"/>
      <c r="DUY315" s="52"/>
      <c r="DUZ315" s="52"/>
      <c r="DVE315" s="53"/>
      <c r="DVF315"/>
      <c r="DVG315"/>
      <c r="DVK315" s="51"/>
      <c r="DVL315" s="52"/>
      <c r="DVM315" s="52"/>
      <c r="DVO315" s="52"/>
      <c r="DVP315" s="52"/>
      <c r="DVU315" s="53"/>
      <c r="DVV315"/>
      <c r="DVW315"/>
      <c r="DWA315" s="51"/>
      <c r="DWB315" s="52"/>
      <c r="DWC315" s="52"/>
      <c r="DWE315" s="52"/>
      <c r="DWF315" s="52"/>
      <c r="DWK315" s="53"/>
      <c r="DWL315"/>
      <c r="DWM315"/>
      <c r="DWQ315" s="51"/>
      <c r="DWR315" s="52"/>
      <c r="DWS315" s="52"/>
      <c r="DWU315" s="52"/>
      <c r="DWV315" s="52"/>
      <c r="DXA315" s="53"/>
      <c r="DXB315"/>
      <c r="DXC315"/>
      <c r="DXG315" s="51"/>
      <c r="DXH315" s="52"/>
      <c r="DXI315" s="52"/>
      <c r="DXK315" s="52"/>
      <c r="DXL315" s="52"/>
      <c r="DXQ315" s="53"/>
      <c r="DXR315"/>
      <c r="DXS315"/>
      <c r="DXW315" s="51"/>
      <c r="DXX315" s="52"/>
      <c r="DXY315" s="52"/>
      <c r="DYA315" s="52"/>
      <c r="DYB315" s="52"/>
      <c r="DYG315" s="53"/>
      <c r="DYH315"/>
      <c r="DYI315"/>
      <c r="DYM315" s="51"/>
      <c r="DYN315" s="52"/>
      <c r="DYO315" s="52"/>
      <c r="DYQ315" s="52"/>
      <c r="DYR315" s="52"/>
      <c r="DYW315" s="53"/>
      <c r="DYX315"/>
      <c r="DYY315"/>
      <c r="DZC315" s="51"/>
      <c r="DZD315" s="52"/>
      <c r="DZE315" s="52"/>
      <c r="DZG315" s="52"/>
      <c r="DZH315" s="52"/>
      <c r="DZM315" s="53"/>
      <c r="DZN315"/>
      <c r="DZO315"/>
      <c r="DZS315" s="51"/>
      <c r="DZT315" s="52"/>
      <c r="DZU315" s="52"/>
      <c r="DZW315" s="52"/>
      <c r="DZX315" s="52"/>
      <c r="EAC315" s="53"/>
      <c r="EAD315"/>
      <c r="EAE315"/>
      <c r="EAI315" s="51"/>
      <c r="EAJ315" s="52"/>
      <c r="EAK315" s="52"/>
      <c r="EAM315" s="52"/>
      <c r="EAN315" s="52"/>
      <c r="EAS315" s="53"/>
      <c r="EAT315"/>
      <c r="EAU315"/>
      <c r="EAY315" s="51"/>
      <c r="EAZ315" s="52"/>
      <c r="EBA315" s="52"/>
      <c r="EBC315" s="52"/>
      <c r="EBD315" s="52"/>
      <c r="EBI315" s="53"/>
      <c r="EBJ315"/>
      <c r="EBK315"/>
      <c r="EBO315" s="51"/>
      <c r="EBP315" s="52"/>
      <c r="EBQ315" s="52"/>
      <c r="EBS315" s="52"/>
      <c r="EBT315" s="52"/>
      <c r="EBY315" s="53"/>
      <c r="EBZ315"/>
      <c r="ECA315"/>
      <c r="ECE315" s="51"/>
      <c r="ECF315" s="52"/>
      <c r="ECG315" s="52"/>
      <c r="ECI315" s="52"/>
      <c r="ECJ315" s="52"/>
      <c r="ECO315" s="53"/>
      <c r="ECP315"/>
      <c r="ECQ315"/>
      <c r="ECU315" s="51"/>
      <c r="ECV315" s="52"/>
      <c r="ECW315" s="52"/>
      <c r="ECY315" s="52"/>
      <c r="ECZ315" s="52"/>
      <c r="EDE315" s="53"/>
      <c r="EDF315"/>
      <c r="EDG315"/>
      <c r="EDK315" s="51"/>
      <c r="EDL315" s="52"/>
      <c r="EDM315" s="52"/>
      <c r="EDO315" s="52"/>
      <c r="EDP315" s="52"/>
      <c r="EDU315" s="53"/>
      <c r="EDV315"/>
      <c r="EDW315"/>
      <c r="EEA315" s="51"/>
      <c r="EEB315" s="52"/>
      <c r="EEC315" s="52"/>
      <c r="EEE315" s="52"/>
      <c r="EEF315" s="52"/>
      <c r="EEK315" s="53"/>
      <c r="EEL315"/>
      <c r="EEM315"/>
      <c r="EEQ315" s="51"/>
      <c r="EER315" s="52"/>
      <c r="EES315" s="52"/>
      <c r="EEU315" s="52"/>
      <c r="EEV315" s="52"/>
      <c r="EFA315" s="53"/>
      <c r="EFB315"/>
      <c r="EFC315"/>
      <c r="EFG315" s="51"/>
      <c r="EFH315" s="52"/>
      <c r="EFI315" s="52"/>
      <c r="EFK315" s="52"/>
      <c r="EFL315" s="52"/>
      <c r="EFQ315" s="53"/>
      <c r="EFR315"/>
      <c r="EFS315"/>
      <c r="EFW315" s="51"/>
      <c r="EFX315" s="52"/>
      <c r="EFY315" s="52"/>
      <c r="EGA315" s="52"/>
      <c r="EGB315" s="52"/>
      <c r="EGG315" s="53"/>
      <c r="EGH315"/>
      <c r="EGI315"/>
      <c r="EGM315" s="51"/>
      <c r="EGN315" s="52"/>
      <c r="EGO315" s="52"/>
      <c r="EGQ315" s="52"/>
      <c r="EGR315" s="52"/>
      <c r="EGW315" s="53"/>
      <c r="EGX315"/>
      <c r="EGY315"/>
      <c r="EHC315" s="51"/>
      <c r="EHD315" s="52"/>
      <c r="EHE315" s="52"/>
      <c r="EHG315" s="52"/>
      <c r="EHH315" s="52"/>
      <c r="EHM315" s="53"/>
      <c r="EHN315"/>
      <c r="EHO315"/>
      <c r="EHS315" s="51"/>
      <c r="EHT315" s="52"/>
      <c r="EHU315" s="52"/>
      <c r="EHW315" s="52"/>
      <c r="EHX315" s="52"/>
      <c r="EIC315" s="53"/>
      <c r="EID315"/>
      <c r="EIE315"/>
      <c r="EII315" s="51"/>
      <c r="EIJ315" s="52"/>
      <c r="EIK315" s="52"/>
      <c r="EIM315" s="52"/>
      <c r="EIN315" s="52"/>
      <c r="EIS315" s="53"/>
      <c r="EIT315"/>
      <c r="EIU315"/>
      <c r="EIY315" s="51"/>
      <c r="EIZ315" s="52"/>
      <c r="EJA315" s="52"/>
      <c r="EJC315" s="52"/>
      <c r="EJD315" s="52"/>
      <c r="EJI315" s="53"/>
      <c r="EJJ315"/>
      <c r="EJK315"/>
      <c r="EJO315" s="51"/>
      <c r="EJP315" s="52"/>
      <c r="EJQ315" s="52"/>
      <c r="EJS315" s="52"/>
      <c r="EJT315" s="52"/>
      <c r="EJY315" s="53"/>
      <c r="EJZ315"/>
      <c r="EKA315"/>
      <c r="EKE315" s="51"/>
      <c r="EKF315" s="52"/>
      <c r="EKG315" s="52"/>
      <c r="EKI315" s="52"/>
      <c r="EKJ315" s="52"/>
      <c r="EKO315" s="53"/>
      <c r="EKP315"/>
      <c r="EKQ315"/>
      <c r="EKU315" s="51"/>
      <c r="EKV315" s="52"/>
      <c r="EKW315" s="52"/>
      <c r="EKY315" s="52"/>
      <c r="EKZ315" s="52"/>
      <c r="ELE315" s="53"/>
      <c r="ELF315"/>
      <c r="ELG315"/>
      <c r="ELK315" s="51"/>
      <c r="ELL315" s="52"/>
      <c r="ELM315" s="52"/>
      <c r="ELO315" s="52"/>
      <c r="ELP315" s="52"/>
      <c r="ELU315" s="53"/>
      <c r="ELV315"/>
      <c r="ELW315"/>
      <c r="EMA315" s="51"/>
      <c r="EMB315" s="52"/>
      <c r="EMC315" s="52"/>
      <c r="EME315" s="52"/>
      <c r="EMF315" s="52"/>
      <c r="EMK315" s="53"/>
      <c r="EML315"/>
      <c r="EMM315"/>
      <c r="EMQ315" s="51"/>
      <c r="EMR315" s="52"/>
      <c r="EMS315" s="52"/>
      <c r="EMU315" s="52"/>
      <c r="EMV315" s="52"/>
      <c r="ENA315" s="53"/>
      <c r="ENB315"/>
      <c r="ENC315"/>
      <c r="ENG315" s="51"/>
      <c r="ENH315" s="52"/>
      <c r="ENI315" s="52"/>
      <c r="ENK315" s="52"/>
      <c r="ENL315" s="52"/>
      <c r="ENQ315" s="53"/>
      <c r="ENR315"/>
      <c r="ENS315"/>
      <c r="ENW315" s="51"/>
      <c r="ENX315" s="52"/>
      <c r="ENY315" s="52"/>
      <c r="EOA315" s="52"/>
      <c r="EOB315" s="52"/>
      <c r="EOG315" s="53"/>
      <c r="EOH315"/>
      <c r="EOI315"/>
      <c r="EOM315" s="51"/>
      <c r="EON315" s="52"/>
      <c r="EOO315" s="52"/>
      <c r="EOQ315" s="52"/>
      <c r="EOR315" s="52"/>
      <c r="EOW315" s="53"/>
      <c r="EOX315"/>
      <c r="EOY315"/>
      <c r="EPC315" s="51"/>
      <c r="EPD315" s="52"/>
      <c r="EPE315" s="52"/>
      <c r="EPG315" s="52"/>
      <c r="EPH315" s="52"/>
      <c r="EPM315" s="53"/>
      <c r="EPN315"/>
      <c r="EPO315"/>
      <c r="EPS315" s="51"/>
      <c r="EPT315" s="52"/>
      <c r="EPU315" s="52"/>
      <c r="EPW315" s="52"/>
      <c r="EPX315" s="52"/>
      <c r="EQC315" s="53"/>
      <c r="EQD315"/>
      <c r="EQE315"/>
      <c r="EQI315" s="51"/>
      <c r="EQJ315" s="52"/>
      <c r="EQK315" s="52"/>
      <c r="EQM315" s="52"/>
      <c r="EQN315" s="52"/>
      <c r="EQS315" s="53"/>
      <c r="EQT315"/>
      <c r="EQU315"/>
      <c r="EQY315" s="51"/>
      <c r="EQZ315" s="52"/>
      <c r="ERA315" s="52"/>
      <c r="ERC315" s="52"/>
      <c r="ERD315" s="52"/>
      <c r="ERI315" s="53"/>
      <c r="ERJ315"/>
      <c r="ERK315"/>
      <c r="ERO315" s="51"/>
      <c r="ERP315" s="52"/>
      <c r="ERQ315" s="52"/>
      <c r="ERS315" s="52"/>
      <c r="ERT315" s="52"/>
      <c r="ERY315" s="53"/>
      <c r="ERZ315"/>
      <c r="ESA315"/>
      <c r="ESE315" s="51"/>
      <c r="ESF315" s="52"/>
      <c r="ESG315" s="52"/>
      <c r="ESI315" s="52"/>
      <c r="ESJ315" s="52"/>
      <c r="ESO315" s="53"/>
      <c r="ESP315"/>
      <c r="ESQ315"/>
      <c r="ESU315" s="51"/>
      <c r="ESV315" s="52"/>
      <c r="ESW315" s="52"/>
      <c r="ESY315" s="52"/>
      <c r="ESZ315" s="52"/>
      <c r="ETE315" s="53"/>
      <c r="ETF315"/>
      <c r="ETG315"/>
      <c r="ETK315" s="51"/>
      <c r="ETL315" s="52"/>
      <c r="ETM315" s="52"/>
      <c r="ETO315" s="52"/>
      <c r="ETP315" s="52"/>
      <c r="ETU315" s="53"/>
      <c r="ETV315"/>
      <c r="ETW315"/>
      <c r="EUA315" s="51"/>
      <c r="EUB315" s="52"/>
      <c r="EUC315" s="52"/>
      <c r="EUE315" s="52"/>
      <c r="EUF315" s="52"/>
      <c r="EUK315" s="53"/>
      <c r="EUL315"/>
      <c r="EUM315"/>
      <c r="EUQ315" s="51"/>
      <c r="EUR315" s="52"/>
      <c r="EUS315" s="52"/>
      <c r="EUU315" s="52"/>
      <c r="EUV315" s="52"/>
      <c r="EVA315" s="53"/>
      <c r="EVB315"/>
      <c r="EVC315"/>
      <c r="EVG315" s="51"/>
      <c r="EVH315" s="52"/>
      <c r="EVI315" s="52"/>
      <c r="EVK315" s="52"/>
      <c r="EVL315" s="52"/>
      <c r="EVQ315" s="53"/>
      <c r="EVR315"/>
      <c r="EVS315"/>
      <c r="EVW315" s="51"/>
      <c r="EVX315" s="52"/>
      <c r="EVY315" s="52"/>
      <c r="EWA315" s="52"/>
      <c r="EWB315" s="52"/>
      <c r="EWG315" s="53"/>
      <c r="EWH315"/>
      <c r="EWI315"/>
      <c r="EWM315" s="51"/>
      <c r="EWN315" s="52"/>
      <c r="EWO315" s="52"/>
      <c r="EWQ315" s="52"/>
      <c r="EWR315" s="52"/>
      <c r="EWW315" s="53"/>
      <c r="EWX315"/>
      <c r="EWY315"/>
      <c r="EXC315" s="51"/>
      <c r="EXD315" s="52"/>
      <c r="EXE315" s="52"/>
      <c r="EXG315" s="52"/>
      <c r="EXH315" s="52"/>
      <c r="EXM315" s="53"/>
      <c r="EXN315"/>
      <c r="EXO315"/>
      <c r="EXS315" s="51"/>
      <c r="EXT315" s="52"/>
      <c r="EXU315" s="52"/>
      <c r="EXW315" s="52"/>
      <c r="EXX315" s="52"/>
      <c r="EYC315" s="53"/>
      <c r="EYD315"/>
      <c r="EYE315"/>
      <c r="EYI315" s="51"/>
      <c r="EYJ315" s="52"/>
      <c r="EYK315" s="52"/>
      <c r="EYM315" s="52"/>
      <c r="EYN315" s="52"/>
      <c r="EYS315" s="53"/>
      <c r="EYT315"/>
      <c r="EYU315"/>
      <c r="EYY315" s="51"/>
      <c r="EYZ315" s="52"/>
      <c r="EZA315" s="52"/>
      <c r="EZC315" s="52"/>
      <c r="EZD315" s="52"/>
      <c r="EZI315" s="53"/>
      <c r="EZJ315"/>
      <c r="EZK315"/>
      <c r="EZO315" s="51"/>
      <c r="EZP315" s="52"/>
      <c r="EZQ315" s="52"/>
      <c r="EZS315" s="52"/>
      <c r="EZT315" s="52"/>
      <c r="EZY315" s="53"/>
      <c r="EZZ315"/>
      <c r="FAA315"/>
      <c r="FAE315" s="51"/>
      <c r="FAF315" s="52"/>
      <c r="FAG315" s="52"/>
      <c r="FAI315" s="52"/>
      <c r="FAJ315" s="52"/>
      <c r="FAO315" s="53"/>
      <c r="FAP315"/>
      <c r="FAQ315"/>
      <c r="FAU315" s="51"/>
      <c r="FAV315" s="52"/>
      <c r="FAW315" s="52"/>
      <c r="FAY315" s="52"/>
      <c r="FAZ315" s="52"/>
      <c r="FBE315" s="53"/>
      <c r="FBF315"/>
      <c r="FBG315"/>
      <c r="FBK315" s="51"/>
      <c r="FBL315" s="52"/>
      <c r="FBM315" s="52"/>
      <c r="FBO315" s="52"/>
      <c r="FBP315" s="52"/>
      <c r="FBU315" s="53"/>
      <c r="FBV315"/>
      <c r="FBW315"/>
      <c r="FCA315" s="51"/>
      <c r="FCB315" s="52"/>
      <c r="FCC315" s="52"/>
      <c r="FCE315" s="52"/>
      <c r="FCF315" s="52"/>
      <c r="FCK315" s="53"/>
      <c r="FCL315"/>
      <c r="FCM315"/>
      <c r="FCQ315" s="51"/>
      <c r="FCR315" s="52"/>
      <c r="FCS315" s="52"/>
      <c r="FCU315" s="52"/>
      <c r="FCV315" s="52"/>
      <c r="FDA315" s="53"/>
      <c r="FDB315"/>
      <c r="FDC315"/>
      <c r="FDG315" s="51"/>
      <c r="FDH315" s="52"/>
      <c r="FDI315" s="52"/>
      <c r="FDK315" s="52"/>
      <c r="FDL315" s="52"/>
      <c r="FDQ315" s="53"/>
      <c r="FDR315"/>
      <c r="FDS315"/>
      <c r="FDW315" s="51"/>
      <c r="FDX315" s="52"/>
      <c r="FDY315" s="52"/>
      <c r="FEA315" s="52"/>
      <c r="FEB315" s="52"/>
      <c r="FEG315" s="53"/>
      <c r="FEH315"/>
      <c r="FEI315"/>
      <c r="FEM315" s="51"/>
      <c r="FEN315" s="52"/>
      <c r="FEO315" s="52"/>
      <c r="FEQ315" s="52"/>
      <c r="FER315" s="52"/>
      <c r="FEW315" s="53"/>
      <c r="FEX315"/>
      <c r="FEY315"/>
      <c r="FFC315" s="51"/>
      <c r="FFD315" s="52"/>
      <c r="FFE315" s="52"/>
      <c r="FFG315" s="52"/>
      <c r="FFH315" s="52"/>
      <c r="FFM315" s="53"/>
      <c r="FFN315"/>
      <c r="FFO315"/>
      <c r="FFS315" s="51"/>
      <c r="FFT315" s="52"/>
      <c r="FFU315" s="52"/>
      <c r="FFW315" s="52"/>
      <c r="FFX315" s="52"/>
      <c r="FGC315" s="53"/>
      <c r="FGD315"/>
      <c r="FGE315"/>
      <c r="FGI315" s="51"/>
      <c r="FGJ315" s="52"/>
      <c r="FGK315" s="52"/>
      <c r="FGM315" s="52"/>
      <c r="FGN315" s="52"/>
      <c r="FGS315" s="53"/>
      <c r="FGT315"/>
      <c r="FGU315"/>
      <c r="FGY315" s="51"/>
      <c r="FGZ315" s="52"/>
      <c r="FHA315" s="52"/>
      <c r="FHC315" s="52"/>
      <c r="FHD315" s="52"/>
      <c r="FHI315" s="53"/>
      <c r="FHJ315"/>
      <c r="FHK315"/>
      <c r="FHO315" s="51"/>
      <c r="FHP315" s="52"/>
      <c r="FHQ315" s="52"/>
      <c r="FHS315" s="52"/>
      <c r="FHT315" s="52"/>
      <c r="FHY315" s="53"/>
      <c r="FHZ315"/>
      <c r="FIA315"/>
      <c r="FIE315" s="51"/>
      <c r="FIF315" s="52"/>
      <c r="FIG315" s="52"/>
      <c r="FII315" s="52"/>
      <c r="FIJ315" s="52"/>
      <c r="FIO315" s="53"/>
      <c r="FIP315"/>
      <c r="FIQ315"/>
      <c r="FIU315" s="51"/>
      <c r="FIV315" s="52"/>
      <c r="FIW315" s="52"/>
      <c r="FIY315" s="52"/>
      <c r="FIZ315" s="52"/>
      <c r="FJE315" s="53"/>
      <c r="FJF315"/>
      <c r="FJG315"/>
      <c r="FJK315" s="51"/>
      <c r="FJL315" s="52"/>
      <c r="FJM315" s="52"/>
      <c r="FJO315" s="52"/>
      <c r="FJP315" s="52"/>
      <c r="FJU315" s="53"/>
      <c r="FJV315"/>
      <c r="FJW315"/>
      <c r="FKA315" s="51"/>
      <c r="FKB315" s="52"/>
      <c r="FKC315" s="52"/>
      <c r="FKE315" s="52"/>
      <c r="FKF315" s="52"/>
      <c r="FKK315" s="53"/>
      <c r="FKL315"/>
      <c r="FKM315"/>
      <c r="FKQ315" s="51"/>
      <c r="FKR315" s="52"/>
      <c r="FKS315" s="52"/>
      <c r="FKU315" s="52"/>
      <c r="FKV315" s="52"/>
      <c r="FLA315" s="53"/>
      <c r="FLB315"/>
      <c r="FLC315"/>
      <c r="FLG315" s="51"/>
      <c r="FLH315" s="52"/>
      <c r="FLI315" s="52"/>
      <c r="FLK315" s="52"/>
      <c r="FLL315" s="52"/>
      <c r="FLQ315" s="53"/>
      <c r="FLR315"/>
      <c r="FLS315"/>
      <c r="FLW315" s="51"/>
      <c r="FLX315" s="52"/>
      <c r="FLY315" s="52"/>
      <c r="FMA315" s="52"/>
      <c r="FMB315" s="52"/>
      <c r="FMG315" s="53"/>
      <c r="FMH315"/>
      <c r="FMI315"/>
      <c r="FMM315" s="51"/>
      <c r="FMN315" s="52"/>
      <c r="FMO315" s="52"/>
      <c r="FMQ315" s="52"/>
      <c r="FMR315" s="52"/>
      <c r="FMW315" s="53"/>
      <c r="FMX315"/>
      <c r="FMY315"/>
      <c r="FNC315" s="51"/>
      <c r="FND315" s="52"/>
      <c r="FNE315" s="52"/>
      <c r="FNG315" s="52"/>
      <c r="FNH315" s="52"/>
      <c r="FNM315" s="53"/>
      <c r="FNN315"/>
      <c r="FNO315"/>
      <c r="FNS315" s="51"/>
      <c r="FNT315" s="52"/>
      <c r="FNU315" s="52"/>
      <c r="FNW315" s="52"/>
      <c r="FNX315" s="52"/>
      <c r="FOC315" s="53"/>
      <c r="FOD315"/>
      <c r="FOE315"/>
      <c r="FOI315" s="51"/>
      <c r="FOJ315" s="52"/>
      <c r="FOK315" s="52"/>
      <c r="FOM315" s="52"/>
      <c r="FON315" s="52"/>
      <c r="FOS315" s="53"/>
      <c r="FOT315"/>
      <c r="FOU315"/>
      <c r="FOY315" s="51"/>
      <c r="FOZ315" s="52"/>
      <c r="FPA315" s="52"/>
      <c r="FPC315" s="52"/>
      <c r="FPD315" s="52"/>
      <c r="FPI315" s="53"/>
      <c r="FPJ315"/>
      <c r="FPK315"/>
      <c r="FPO315" s="51"/>
      <c r="FPP315" s="52"/>
      <c r="FPQ315" s="52"/>
      <c r="FPS315" s="52"/>
      <c r="FPT315" s="52"/>
      <c r="FPY315" s="53"/>
      <c r="FPZ315"/>
      <c r="FQA315"/>
      <c r="FQE315" s="51"/>
      <c r="FQF315" s="52"/>
      <c r="FQG315" s="52"/>
      <c r="FQI315" s="52"/>
      <c r="FQJ315" s="52"/>
      <c r="FQO315" s="53"/>
      <c r="FQP315"/>
      <c r="FQQ315"/>
      <c r="FQU315" s="51"/>
      <c r="FQV315" s="52"/>
      <c r="FQW315" s="52"/>
      <c r="FQY315" s="52"/>
      <c r="FQZ315" s="52"/>
      <c r="FRE315" s="53"/>
      <c r="FRF315"/>
      <c r="FRG315"/>
      <c r="FRK315" s="51"/>
      <c r="FRL315" s="52"/>
      <c r="FRM315" s="52"/>
      <c r="FRO315" s="52"/>
      <c r="FRP315" s="52"/>
      <c r="FRU315" s="53"/>
      <c r="FRV315"/>
      <c r="FRW315"/>
      <c r="FSA315" s="51"/>
      <c r="FSB315" s="52"/>
      <c r="FSC315" s="52"/>
      <c r="FSE315" s="52"/>
      <c r="FSF315" s="52"/>
      <c r="FSK315" s="53"/>
      <c r="FSL315"/>
      <c r="FSM315"/>
      <c r="FSQ315" s="51"/>
      <c r="FSR315" s="52"/>
      <c r="FSS315" s="52"/>
      <c r="FSU315" s="52"/>
      <c r="FSV315" s="52"/>
      <c r="FTA315" s="53"/>
      <c r="FTB315"/>
      <c r="FTC315"/>
      <c r="FTG315" s="51"/>
      <c r="FTH315" s="52"/>
      <c r="FTI315" s="52"/>
      <c r="FTK315" s="52"/>
      <c r="FTL315" s="52"/>
      <c r="FTQ315" s="53"/>
      <c r="FTR315"/>
      <c r="FTS315"/>
      <c r="FTW315" s="51"/>
      <c r="FTX315" s="52"/>
      <c r="FTY315" s="52"/>
      <c r="FUA315" s="52"/>
      <c r="FUB315" s="52"/>
      <c r="FUG315" s="53"/>
      <c r="FUH315"/>
      <c r="FUI315"/>
      <c r="FUM315" s="51"/>
      <c r="FUN315" s="52"/>
      <c r="FUO315" s="52"/>
      <c r="FUQ315" s="52"/>
      <c r="FUR315" s="52"/>
      <c r="FUW315" s="53"/>
      <c r="FUX315"/>
      <c r="FUY315"/>
      <c r="FVC315" s="51"/>
      <c r="FVD315" s="52"/>
      <c r="FVE315" s="52"/>
      <c r="FVG315" s="52"/>
      <c r="FVH315" s="52"/>
      <c r="FVM315" s="53"/>
      <c r="FVN315"/>
      <c r="FVO315"/>
      <c r="FVS315" s="51"/>
      <c r="FVT315" s="52"/>
      <c r="FVU315" s="52"/>
      <c r="FVW315" s="52"/>
      <c r="FVX315" s="52"/>
      <c r="FWC315" s="53"/>
      <c r="FWD315"/>
      <c r="FWE315"/>
      <c r="FWI315" s="51"/>
      <c r="FWJ315" s="52"/>
      <c r="FWK315" s="52"/>
      <c r="FWM315" s="52"/>
      <c r="FWN315" s="52"/>
      <c r="FWS315" s="53"/>
      <c r="FWT315"/>
      <c r="FWU315"/>
      <c r="FWY315" s="51"/>
      <c r="FWZ315" s="52"/>
      <c r="FXA315" s="52"/>
      <c r="FXC315" s="52"/>
      <c r="FXD315" s="52"/>
      <c r="FXI315" s="53"/>
      <c r="FXJ315"/>
      <c r="FXK315"/>
      <c r="FXO315" s="51"/>
      <c r="FXP315" s="52"/>
      <c r="FXQ315" s="52"/>
      <c r="FXS315" s="52"/>
      <c r="FXT315" s="52"/>
      <c r="FXY315" s="53"/>
      <c r="FXZ315"/>
      <c r="FYA315"/>
      <c r="FYE315" s="51"/>
      <c r="FYF315" s="52"/>
      <c r="FYG315" s="52"/>
      <c r="FYI315" s="52"/>
      <c r="FYJ315" s="52"/>
      <c r="FYO315" s="53"/>
      <c r="FYP315"/>
      <c r="FYQ315"/>
      <c r="FYU315" s="51"/>
      <c r="FYV315" s="52"/>
      <c r="FYW315" s="52"/>
      <c r="FYY315" s="52"/>
      <c r="FYZ315" s="52"/>
      <c r="FZE315" s="53"/>
      <c r="FZF315"/>
      <c r="FZG315"/>
      <c r="FZK315" s="51"/>
      <c r="FZL315" s="52"/>
      <c r="FZM315" s="52"/>
      <c r="FZO315" s="52"/>
      <c r="FZP315" s="52"/>
      <c r="FZU315" s="53"/>
      <c r="FZV315"/>
      <c r="FZW315"/>
      <c r="GAA315" s="51"/>
      <c r="GAB315" s="52"/>
      <c r="GAC315" s="52"/>
      <c r="GAE315" s="52"/>
      <c r="GAF315" s="52"/>
      <c r="GAK315" s="53"/>
      <c r="GAL315"/>
      <c r="GAM315"/>
      <c r="GAQ315" s="51"/>
      <c r="GAR315" s="52"/>
      <c r="GAS315" s="52"/>
      <c r="GAU315" s="52"/>
      <c r="GAV315" s="52"/>
      <c r="GBA315" s="53"/>
      <c r="GBB315"/>
      <c r="GBC315"/>
      <c r="GBG315" s="51"/>
      <c r="GBH315" s="52"/>
      <c r="GBI315" s="52"/>
      <c r="GBK315" s="52"/>
      <c r="GBL315" s="52"/>
      <c r="GBQ315" s="53"/>
      <c r="GBR315"/>
      <c r="GBS315"/>
      <c r="GBW315" s="51"/>
      <c r="GBX315" s="52"/>
      <c r="GBY315" s="52"/>
      <c r="GCA315" s="52"/>
      <c r="GCB315" s="52"/>
      <c r="GCG315" s="53"/>
      <c r="GCH315"/>
      <c r="GCI315"/>
      <c r="GCM315" s="51"/>
      <c r="GCN315" s="52"/>
      <c r="GCO315" s="52"/>
      <c r="GCQ315" s="52"/>
      <c r="GCR315" s="52"/>
      <c r="GCW315" s="53"/>
      <c r="GCX315"/>
      <c r="GCY315"/>
      <c r="GDC315" s="51"/>
      <c r="GDD315" s="52"/>
      <c r="GDE315" s="52"/>
      <c r="GDG315" s="52"/>
      <c r="GDH315" s="52"/>
      <c r="GDM315" s="53"/>
      <c r="GDN315"/>
      <c r="GDO315"/>
      <c r="GDS315" s="51"/>
      <c r="GDT315" s="52"/>
      <c r="GDU315" s="52"/>
      <c r="GDW315" s="52"/>
      <c r="GDX315" s="52"/>
      <c r="GEC315" s="53"/>
      <c r="GED315"/>
      <c r="GEE315"/>
      <c r="GEI315" s="51"/>
      <c r="GEJ315" s="52"/>
      <c r="GEK315" s="52"/>
      <c r="GEM315" s="52"/>
      <c r="GEN315" s="52"/>
      <c r="GES315" s="53"/>
      <c r="GET315"/>
      <c r="GEU315"/>
      <c r="GEY315" s="51"/>
      <c r="GEZ315" s="52"/>
      <c r="GFA315" s="52"/>
      <c r="GFC315" s="52"/>
      <c r="GFD315" s="52"/>
      <c r="GFI315" s="53"/>
      <c r="GFJ315"/>
      <c r="GFK315"/>
      <c r="GFO315" s="51"/>
      <c r="GFP315" s="52"/>
      <c r="GFQ315" s="52"/>
      <c r="GFS315" s="52"/>
      <c r="GFT315" s="52"/>
      <c r="GFY315" s="53"/>
      <c r="GFZ315"/>
      <c r="GGA315"/>
      <c r="GGE315" s="51"/>
      <c r="GGF315" s="52"/>
      <c r="GGG315" s="52"/>
      <c r="GGI315" s="52"/>
      <c r="GGJ315" s="52"/>
      <c r="GGO315" s="53"/>
      <c r="GGP315"/>
      <c r="GGQ315"/>
      <c r="GGU315" s="51"/>
      <c r="GGV315" s="52"/>
      <c r="GGW315" s="52"/>
      <c r="GGY315" s="52"/>
      <c r="GGZ315" s="52"/>
      <c r="GHE315" s="53"/>
      <c r="GHF315"/>
      <c r="GHG315"/>
      <c r="GHK315" s="51"/>
      <c r="GHL315" s="52"/>
      <c r="GHM315" s="52"/>
      <c r="GHO315" s="52"/>
      <c r="GHP315" s="52"/>
      <c r="GHU315" s="53"/>
      <c r="GHV315"/>
      <c r="GHW315"/>
      <c r="GIA315" s="51"/>
      <c r="GIB315" s="52"/>
      <c r="GIC315" s="52"/>
      <c r="GIE315" s="52"/>
      <c r="GIF315" s="52"/>
      <c r="GIK315" s="53"/>
      <c r="GIL315"/>
      <c r="GIM315"/>
      <c r="GIQ315" s="51"/>
      <c r="GIR315" s="52"/>
      <c r="GIS315" s="52"/>
      <c r="GIU315" s="52"/>
      <c r="GIV315" s="52"/>
      <c r="GJA315" s="53"/>
      <c r="GJB315"/>
      <c r="GJC315"/>
      <c r="GJG315" s="51"/>
      <c r="GJH315" s="52"/>
      <c r="GJI315" s="52"/>
      <c r="GJK315" s="52"/>
      <c r="GJL315" s="52"/>
      <c r="GJQ315" s="53"/>
      <c r="GJR315"/>
      <c r="GJS315"/>
      <c r="GJW315" s="51"/>
      <c r="GJX315" s="52"/>
      <c r="GJY315" s="52"/>
      <c r="GKA315" s="52"/>
      <c r="GKB315" s="52"/>
      <c r="GKG315" s="53"/>
      <c r="GKH315"/>
      <c r="GKI315"/>
      <c r="GKM315" s="51"/>
      <c r="GKN315" s="52"/>
      <c r="GKO315" s="52"/>
      <c r="GKQ315" s="52"/>
      <c r="GKR315" s="52"/>
      <c r="GKW315" s="53"/>
      <c r="GKX315"/>
      <c r="GKY315"/>
      <c r="GLC315" s="51"/>
      <c r="GLD315" s="52"/>
      <c r="GLE315" s="52"/>
      <c r="GLG315" s="52"/>
      <c r="GLH315" s="52"/>
      <c r="GLM315" s="53"/>
      <c r="GLN315"/>
      <c r="GLO315"/>
      <c r="GLS315" s="51"/>
      <c r="GLT315" s="52"/>
      <c r="GLU315" s="52"/>
      <c r="GLW315" s="52"/>
      <c r="GLX315" s="52"/>
      <c r="GMC315" s="53"/>
      <c r="GMD315"/>
      <c r="GME315"/>
      <c r="GMI315" s="51"/>
      <c r="GMJ315" s="52"/>
      <c r="GMK315" s="52"/>
      <c r="GMM315" s="52"/>
      <c r="GMN315" s="52"/>
      <c r="GMS315" s="53"/>
      <c r="GMT315"/>
      <c r="GMU315"/>
      <c r="GMY315" s="51"/>
      <c r="GMZ315" s="52"/>
      <c r="GNA315" s="52"/>
      <c r="GNC315" s="52"/>
      <c r="GND315" s="52"/>
      <c r="GNI315" s="53"/>
      <c r="GNJ315"/>
      <c r="GNK315"/>
      <c r="GNO315" s="51"/>
      <c r="GNP315" s="52"/>
      <c r="GNQ315" s="52"/>
      <c r="GNS315" s="52"/>
      <c r="GNT315" s="52"/>
      <c r="GNY315" s="53"/>
      <c r="GNZ315"/>
      <c r="GOA315"/>
      <c r="GOE315" s="51"/>
      <c r="GOF315" s="52"/>
      <c r="GOG315" s="52"/>
      <c r="GOI315" s="52"/>
      <c r="GOJ315" s="52"/>
      <c r="GOO315" s="53"/>
      <c r="GOP315"/>
      <c r="GOQ315"/>
      <c r="GOU315" s="51"/>
      <c r="GOV315" s="52"/>
      <c r="GOW315" s="52"/>
      <c r="GOY315" s="52"/>
      <c r="GOZ315" s="52"/>
      <c r="GPE315" s="53"/>
      <c r="GPF315"/>
      <c r="GPG315"/>
      <c r="GPK315" s="51"/>
      <c r="GPL315" s="52"/>
      <c r="GPM315" s="52"/>
      <c r="GPO315" s="52"/>
      <c r="GPP315" s="52"/>
      <c r="GPU315" s="53"/>
      <c r="GPV315"/>
      <c r="GPW315"/>
      <c r="GQA315" s="51"/>
      <c r="GQB315" s="52"/>
      <c r="GQC315" s="52"/>
      <c r="GQE315" s="52"/>
      <c r="GQF315" s="52"/>
      <c r="GQK315" s="53"/>
      <c r="GQL315"/>
      <c r="GQM315"/>
      <c r="GQQ315" s="51"/>
      <c r="GQR315" s="52"/>
      <c r="GQS315" s="52"/>
      <c r="GQU315" s="52"/>
      <c r="GQV315" s="52"/>
      <c r="GRA315" s="53"/>
      <c r="GRB315"/>
      <c r="GRC315"/>
      <c r="GRG315" s="51"/>
      <c r="GRH315" s="52"/>
      <c r="GRI315" s="52"/>
      <c r="GRK315" s="52"/>
      <c r="GRL315" s="52"/>
      <c r="GRQ315" s="53"/>
      <c r="GRR315"/>
      <c r="GRS315"/>
      <c r="GRW315" s="51"/>
      <c r="GRX315" s="52"/>
      <c r="GRY315" s="52"/>
      <c r="GSA315" s="52"/>
      <c r="GSB315" s="52"/>
      <c r="GSG315" s="53"/>
      <c r="GSH315"/>
      <c r="GSI315"/>
      <c r="GSM315" s="51"/>
      <c r="GSN315" s="52"/>
      <c r="GSO315" s="52"/>
      <c r="GSQ315" s="52"/>
      <c r="GSR315" s="52"/>
      <c r="GSW315" s="53"/>
      <c r="GSX315"/>
      <c r="GSY315"/>
      <c r="GTC315" s="51"/>
      <c r="GTD315" s="52"/>
      <c r="GTE315" s="52"/>
      <c r="GTG315" s="52"/>
      <c r="GTH315" s="52"/>
      <c r="GTM315" s="53"/>
      <c r="GTN315"/>
      <c r="GTO315"/>
      <c r="GTS315" s="51"/>
      <c r="GTT315" s="52"/>
      <c r="GTU315" s="52"/>
      <c r="GTW315" s="52"/>
      <c r="GTX315" s="52"/>
      <c r="GUC315" s="53"/>
      <c r="GUD315"/>
      <c r="GUE315"/>
      <c r="GUI315" s="51"/>
      <c r="GUJ315" s="52"/>
      <c r="GUK315" s="52"/>
      <c r="GUM315" s="52"/>
      <c r="GUN315" s="52"/>
      <c r="GUS315" s="53"/>
      <c r="GUT315"/>
      <c r="GUU315"/>
      <c r="GUY315" s="51"/>
      <c r="GUZ315" s="52"/>
      <c r="GVA315" s="52"/>
      <c r="GVC315" s="52"/>
      <c r="GVD315" s="52"/>
      <c r="GVI315" s="53"/>
      <c r="GVJ315"/>
      <c r="GVK315"/>
      <c r="GVO315" s="51"/>
      <c r="GVP315" s="52"/>
      <c r="GVQ315" s="52"/>
      <c r="GVS315" s="52"/>
      <c r="GVT315" s="52"/>
      <c r="GVY315" s="53"/>
      <c r="GVZ315"/>
      <c r="GWA315"/>
      <c r="GWE315" s="51"/>
      <c r="GWF315" s="52"/>
      <c r="GWG315" s="52"/>
      <c r="GWI315" s="52"/>
      <c r="GWJ315" s="52"/>
      <c r="GWO315" s="53"/>
      <c r="GWP315"/>
      <c r="GWQ315"/>
      <c r="GWU315" s="51"/>
      <c r="GWV315" s="52"/>
      <c r="GWW315" s="52"/>
      <c r="GWY315" s="52"/>
      <c r="GWZ315" s="52"/>
      <c r="GXE315" s="53"/>
      <c r="GXF315"/>
      <c r="GXG315"/>
      <c r="GXK315" s="51"/>
      <c r="GXL315" s="52"/>
      <c r="GXM315" s="52"/>
      <c r="GXO315" s="52"/>
      <c r="GXP315" s="52"/>
      <c r="GXU315" s="53"/>
      <c r="GXV315"/>
      <c r="GXW315"/>
      <c r="GYA315" s="51"/>
      <c r="GYB315" s="52"/>
      <c r="GYC315" s="52"/>
      <c r="GYE315" s="52"/>
      <c r="GYF315" s="52"/>
      <c r="GYK315" s="53"/>
      <c r="GYL315"/>
      <c r="GYM315"/>
      <c r="GYQ315" s="51"/>
      <c r="GYR315" s="52"/>
      <c r="GYS315" s="52"/>
      <c r="GYU315" s="52"/>
      <c r="GYV315" s="52"/>
      <c r="GZA315" s="53"/>
      <c r="GZB315"/>
      <c r="GZC315"/>
      <c r="GZG315" s="51"/>
      <c r="GZH315" s="52"/>
      <c r="GZI315" s="52"/>
      <c r="GZK315" s="52"/>
      <c r="GZL315" s="52"/>
      <c r="GZQ315" s="53"/>
      <c r="GZR315"/>
      <c r="GZS315"/>
      <c r="GZW315" s="51"/>
      <c r="GZX315" s="52"/>
      <c r="GZY315" s="52"/>
      <c r="HAA315" s="52"/>
      <c r="HAB315" s="52"/>
      <c r="HAG315" s="53"/>
      <c r="HAH315"/>
      <c r="HAI315"/>
      <c r="HAM315" s="51"/>
      <c r="HAN315" s="52"/>
      <c r="HAO315" s="52"/>
      <c r="HAQ315" s="52"/>
      <c r="HAR315" s="52"/>
      <c r="HAW315" s="53"/>
      <c r="HAX315"/>
      <c r="HAY315"/>
      <c r="HBC315" s="51"/>
      <c r="HBD315" s="52"/>
      <c r="HBE315" s="52"/>
      <c r="HBG315" s="52"/>
      <c r="HBH315" s="52"/>
      <c r="HBM315" s="53"/>
      <c r="HBN315"/>
      <c r="HBO315"/>
      <c r="HBS315" s="51"/>
      <c r="HBT315" s="52"/>
      <c r="HBU315" s="52"/>
      <c r="HBW315" s="52"/>
      <c r="HBX315" s="52"/>
      <c r="HCC315" s="53"/>
      <c r="HCD315"/>
      <c r="HCE315"/>
      <c r="HCI315" s="51"/>
      <c r="HCJ315" s="52"/>
      <c r="HCK315" s="52"/>
      <c r="HCM315" s="52"/>
      <c r="HCN315" s="52"/>
      <c r="HCS315" s="53"/>
      <c r="HCT315"/>
      <c r="HCU315"/>
      <c r="HCY315" s="51"/>
      <c r="HCZ315" s="52"/>
      <c r="HDA315" s="52"/>
      <c r="HDC315" s="52"/>
      <c r="HDD315" s="52"/>
      <c r="HDI315" s="53"/>
      <c r="HDJ315"/>
      <c r="HDK315"/>
      <c r="HDO315" s="51"/>
      <c r="HDP315" s="52"/>
      <c r="HDQ315" s="52"/>
      <c r="HDS315" s="52"/>
      <c r="HDT315" s="52"/>
      <c r="HDY315" s="53"/>
      <c r="HDZ315"/>
      <c r="HEA315"/>
      <c r="HEE315" s="51"/>
      <c r="HEF315" s="52"/>
      <c r="HEG315" s="52"/>
      <c r="HEI315" s="52"/>
      <c r="HEJ315" s="52"/>
      <c r="HEO315" s="53"/>
      <c r="HEP315"/>
      <c r="HEQ315"/>
      <c r="HEU315" s="51"/>
      <c r="HEV315" s="52"/>
      <c r="HEW315" s="52"/>
      <c r="HEY315" s="52"/>
      <c r="HEZ315" s="52"/>
      <c r="HFE315" s="53"/>
      <c r="HFF315"/>
      <c r="HFG315"/>
      <c r="HFK315" s="51"/>
      <c r="HFL315" s="52"/>
      <c r="HFM315" s="52"/>
      <c r="HFO315" s="52"/>
      <c r="HFP315" s="52"/>
      <c r="HFU315" s="53"/>
      <c r="HFV315"/>
      <c r="HFW315"/>
      <c r="HGA315" s="51"/>
      <c r="HGB315" s="52"/>
      <c r="HGC315" s="52"/>
      <c r="HGE315" s="52"/>
      <c r="HGF315" s="52"/>
      <c r="HGK315" s="53"/>
      <c r="HGL315"/>
      <c r="HGM315"/>
      <c r="HGQ315" s="51"/>
      <c r="HGR315" s="52"/>
      <c r="HGS315" s="52"/>
      <c r="HGU315" s="52"/>
      <c r="HGV315" s="52"/>
      <c r="HHA315" s="53"/>
      <c r="HHB315"/>
      <c r="HHC315"/>
      <c r="HHG315" s="51"/>
      <c r="HHH315" s="52"/>
      <c r="HHI315" s="52"/>
      <c r="HHK315" s="52"/>
      <c r="HHL315" s="52"/>
      <c r="HHQ315" s="53"/>
      <c r="HHR315"/>
      <c r="HHS315"/>
      <c r="HHW315" s="51"/>
      <c r="HHX315" s="52"/>
      <c r="HHY315" s="52"/>
      <c r="HIA315" s="52"/>
      <c r="HIB315" s="52"/>
      <c r="HIG315" s="53"/>
      <c r="HIH315"/>
      <c r="HII315"/>
      <c r="HIM315" s="51"/>
      <c r="HIN315" s="52"/>
      <c r="HIO315" s="52"/>
      <c r="HIQ315" s="52"/>
      <c r="HIR315" s="52"/>
      <c r="HIW315" s="53"/>
      <c r="HIX315"/>
      <c r="HIY315"/>
      <c r="HJC315" s="51"/>
      <c r="HJD315" s="52"/>
      <c r="HJE315" s="52"/>
      <c r="HJG315" s="52"/>
      <c r="HJH315" s="52"/>
      <c r="HJM315" s="53"/>
      <c r="HJN315"/>
      <c r="HJO315"/>
      <c r="HJS315" s="51"/>
      <c r="HJT315" s="52"/>
      <c r="HJU315" s="52"/>
      <c r="HJW315" s="52"/>
      <c r="HJX315" s="52"/>
      <c r="HKC315" s="53"/>
      <c r="HKD315"/>
      <c r="HKE315"/>
      <c r="HKI315" s="51"/>
      <c r="HKJ315" s="52"/>
      <c r="HKK315" s="52"/>
      <c r="HKM315" s="52"/>
      <c r="HKN315" s="52"/>
      <c r="HKS315" s="53"/>
      <c r="HKT315"/>
      <c r="HKU315"/>
      <c r="HKY315" s="51"/>
      <c r="HKZ315" s="52"/>
      <c r="HLA315" s="52"/>
      <c r="HLC315" s="52"/>
      <c r="HLD315" s="52"/>
      <c r="HLI315" s="53"/>
      <c r="HLJ315"/>
      <c r="HLK315"/>
      <c r="HLO315" s="51"/>
      <c r="HLP315" s="52"/>
      <c r="HLQ315" s="52"/>
      <c r="HLS315" s="52"/>
      <c r="HLT315" s="52"/>
      <c r="HLY315" s="53"/>
      <c r="HLZ315"/>
      <c r="HMA315"/>
      <c r="HME315" s="51"/>
      <c r="HMF315" s="52"/>
      <c r="HMG315" s="52"/>
      <c r="HMI315" s="52"/>
      <c r="HMJ315" s="52"/>
      <c r="HMO315" s="53"/>
      <c r="HMP315"/>
      <c r="HMQ315"/>
      <c r="HMU315" s="51"/>
      <c r="HMV315" s="52"/>
      <c r="HMW315" s="52"/>
      <c r="HMY315" s="52"/>
      <c r="HMZ315" s="52"/>
      <c r="HNE315" s="53"/>
      <c r="HNF315"/>
      <c r="HNG315"/>
      <c r="HNK315" s="51"/>
      <c r="HNL315" s="52"/>
      <c r="HNM315" s="52"/>
      <c r="HNO315" s="52"/>
      <c r="HNP315" s="52"/>
      <c r="HNU315" s="53"/>
      <c r="HNV315"/>
      <c r="HNW315"/>
      <c r="HOA315" s="51"/>
      <c r="HOB315" s="52"/>
      <c r="HOC315" s="52"/>
      <c r="HOE315" s="52"/>
      <c r="HOF315" s="52"/>
      <c r="HOK315" s="53"/>
      <c r="HOL315"/>
      <c r="HOM315"/>
      <c r="HOQ315" s="51"/>
      <c r="HOR315" s="52"/>
      <c r="HOS315" s="52"/>
      <c r="HOU315" s="52"/>
      <c r="HOV315" s="52"/>
      <c r="HPA315" s="53"/>
      <c r="HPB315"/>
      <c r="HPC315"/>
      <c r="HPG315" s="51"/>
      <c r="HPH315" s="52"/>
      <c r="HPI315" s="52"/>
      <c r="HPK315" s="52"/>
      <c r="HPL315" s="52"/>
      <c r="HPQ315" s="53"/>
      <c r="HPR315"/>
      <c r="HPS315"/>
      <c r="HPW315" s="51"/>
      <c r="HPX315" s="52"/>
      <c r="HPY315" s="52"/>
      <c r="HQA315" s="52"/>
      <c r="HQB315" s="52"/>
      <c r="HQG315" s="53"/>
      <c r="HQH315"/>
      <c r="HQI315"/>
      <c r="HQM315" s="51"/>
      <c r="HQN315" s="52"/>
      <c r="HQO315" s="52"/>
      <c r="HQQ315" s="52"/>
      <c r="HQR315" s="52"/>
      <c r="HQW315" s="53"/>
      <c r="HQX315"/>
      <c r="HQY315"/>
      <c r="HRC315" s="51"/>
      <c r="HRD315" s="52"/>
      <c r="HRE315" s="52"/>
      <c r="HRG315" s="52"/>
      <c r="HRH315" s="52"/>
      <c r="HRM315" s="53"/>
      <c r="HRN315"/>
      <c r="HRO315"/>
      <c r="HRS315" s="51"/>
      <c r="HRT315" s="52"/>
      <c r="HRU315" s="52"/>
      <c r="HRW315" s="52"/>
      <c r="HRX315" s="52"/>
      <c r="HSC315" s="53"/>
      <c r="HSD315"/>
      <c r="HSE315"/>
      <c r="HSI315" s="51"/>
      <c r="HSJ315" s="52"/>
      <c r="HSK315" s="52"/>
      <c r="HSM315" s="52"/>
      <c r="HSN315" s="52"/>
      <c r="HSS315" s="53"/>
      <c r="HST315"/>
      <c r="HSU315"/>
      <c r="HSY315" s="51"/>
      <c r="HSZ315" s="52"/>
      <c r="HTA315" s="52"/>
      <c r="HTC315" s="52"/>
      <c r="HTD315" s="52"/>
      <c r="HTI315" s="53"/>
      <c r="HTJ315"/>
      <c r="HTK315"/>
      <c r="HTO315" s="51"/>
      <c r="HTP315" s="52"/>
      <c r="HTQ315" s="52"/>
      <c r="HTS315" s="52"/>
      <c r="HTT315" s="52"/>
      <c r="HTY315" s="53"/>
      <c r="HTZ315"/>
      <c r="HUA315"/>
      <c r="HUE315" s="51"/>
      <c r="HUF315" s="52"/>
      <c r="HUG315" s="52"/>
      <c r="HUI315" s="52"/>
      <c r="HUJ315" s="52"/>
      <c r="HUO315" s="53"/>
      <c r="HUP315"/>
      <c r="HUQ315"/>
      <c r="HUU315" s="51"/>
      <c r="HUV315" s="52"/>
      <c r="HUW315" s="52"/>
      <c r="HUY315" s="52"/>
      <c r="HUZ315" s="52"/>
      <c r="HVE315" s="53"/>
      <c r="HVF315"/>
      <c r="HVG315"/>
      <c r="HVK315" s="51"/>
      <c r="HVL315" s="52"/>
      <c r="HVM315" s="52"/>
      <c r="HVO315" s="52"/>
      <c r="HVP315" s="52"/>
      <c r="HVU315" s="53"/>
      <c r="HVV315"/>
      <c r="HVW315"/>
      <c r="HWA315" s="51"/>
      <c r="HWB315" s="52"/>
      <c r="HWC315" s="52"/>
      <c r="HWE315" s="52"/>
      <c r="HWF315" s="52"/>
      <c r="HWK315" s="53"/>
      <c r="HWL315"/>
      <c r="HWM315"/>
      <c r="HWQ315" s="51"/>
      <c r="HWR315" s="52"/>
      <c r="HWS315" s="52"/>
      <c r="HWU315" s="52"/>
      <c r="HWV315" s="52"/>
      <c r="HXA315" s="53"/>
      <c r="HXB315"/>
      <c r="HXC315"/>
      <c r="HXG315" s="51"/>
      <c r="HXH315" s="52"/>
      <c r="HXI315" s="52"/>
      <c r="HXK315" s="52"/>
      <c r="HXL315" s="52"/>
      <c r="HXQ315" s="53"/>
      <c r="HXR315"/>
      <c r="HXS315"/>
      <c r="HXW315" s="51"/>
      <c r="HXX315" s="52"/>
      <c r="HXY315" s="52"/>
      <c r="HYA315" s="52"/>
      <c r="HYB315" s="52"/>
      <c r="HYG315" s="53"/>
      <c r="HYH315"/>
      <c r="HYI315"/>
      <c r="HYM315" s="51"/>
      <c r="HYN315" s="52"/>
      <c r="HYO315" s="52"/>
      <c r="HYQ315" s="52"/>
      <c r="HYR315" s="52"/>
      <c r="HYW315" s="53"/>
      <c r="HYX315"/>
      <c r="HYY315"/>
      <c r="HZC315" s="51"/>
      <c r="HZD315" s="52"/>
      <c r="HZE315" s="52"/>
      <c r="HZG315" s="52"/>
      <c r="HZH315" s="52"/>
      <c r="HZM315" s="53"/>
      <c r="HZN315"/>
      <c r="HZO315"/>
      <c r="HZS315" s="51"/>
      <c r="HZT315" s="52"/>
      <c r="HZU315" s="52"/>
      <c r="HZW315" s="52"/>
      <c r="HZX315" s="52"/>
      <c r="IAC315" s="53"/>
      <c r="IAD315"/>
      <c r="IAE315"/>
      <c r="IAI315" s="51"/>
      <c r="IAJ315" s="52"/>
      <c r="IAK315" s="52"/>
      <c r="IAM315" s="52"/>
      <c r="IAN315" s="52"/>
      <c r="IAS315" s="53"/>
      <c r="IAT315"/>
      <c r="IAU315"/>
      <c r="IAY315" s="51"/>
      <c r="IAZ315" s="52"/>
      <c r="IBA315" s="52"/>
      <c r="IBC315" s="52"/>
      <c r="IBD315" s="52"/>
      <c r="IBI315" s="53"/>
      <c r="IBJ315"/>
      <c r="IBK315"/>
      <c r="IBO315" s="51"/>
      <c r="IBP315" s="52"/>
      <c r="IBQ315" s="52"/>
      <c r="IBS315" s="52"/>
      <c r="IBT315" s="52"/>
      <c r="IBY315" s="53"/>
      <c r="IBZ315"/>
      <c r="ICA315"/>
      <c r="ICE315" s="51"/>
      <c r="ICF315" s="52"/>
      <c r="ICG315" s="52"/>
      <c r="ICI315" s="52"/>
      <c r="ICJ315" s="52"/>
      <c r="ICO315" s="53"/>
      <c r="ICP315"/>
      <c r="ICQ315"/>
      <c r="ICU315" s="51"/>
      <c r="ICV315" s="52"/>
      <c r="ICW315" s="52"/>
      <c r="ICY315" s="52"/>
      <c r="ICZ315" s="52"/>
      <c r="IDE315" s="53"/>
      <c r="IDF315"/>
      <c r="IDG315"/>
      <c r="IDK315" s="51"/>
      <c r="IDL315" s="52"/>
      <c r="IDM315" s="52"/>
      <c r="IDO315" s="52"/>
      <c r="IDP315" s="52"/>
      <c r="IDU315" s="53"/>
      <c r="IDV315"/>
      <c r="IDW315"/>
      <c r="IEA315" s="51"/>
      <c r="IEB315" s="52"/>
      <c r="IEC315" s="52"/>
      <c r="IEE315" s="52"/>
      <c r="IEF315" s="52"/>
      <c r="IEK315" s="53"/>
      <c r="IEL315"/>
      <c r="IEM315"/>
      <c r="IEQ315" s="51"/>
      <c r="IER315" s="52"/>
      <c r="IES315" s="52"/>
      <c r="IEU315" s="52"/>
      <c r="IEV315" s="52"/>
      <c r="IFA315" s="53"/>
      <c r="IFB315"/>
      <c r="IFC315"/>
      <c r="IFG315" s="51"/>
      <c r="IFH315" s="52"/>
      <c r="IFI315" s="52"/>
      <c r="IFK315" s="52"/>
      <c r="IFL315" s="52"/>
      <c r="IFQ315" s="53"/>
      <c r="IFR315"/>
      <c r="IFS315"/>
      <c r="IFW315" s="51"/>
      <c r="IFX315" s="52"/>
      <c r="IFY315" s="52"/>
      <c r="IGA315" s="52"/>
      <c r="IGB315" s="52"/>
      <c r="IGG315" s="53"/>
      <c r="IGH315"/>
      <c r="IGI315"/>
      <c r="IGM315" s="51"/>
      <c r="IGN315" s="52"/>
      <c r="IGO315" s="52"/>
      <c r="IGQ315" s="52"/>
      <c r="IGR315" s="52"/>
      <c r="IGW315" s="53"/>
      <c r="IGX315"/>
      <c r="IGY315"/>
      <c r="IHC315" s="51"/>
      <c r="IHD315" s="52"/>
      <c r="IHE315" s="52"/>
      <c r="IHG315" s="52"/>
      <c r="IHH315" s="52"/>
      <c r="IHM315" s="53"/>
      <c r="IHN315"/>
      <c r="IHO315"/>
      <c r="IHS315" s="51"/>
      <c r="IHT315" s="52"/>
      <c r="IHU315" s="52"/>
      <c r="IHW315" s="52"/>
      <c r="IHX315" s="52"/>
      <c r="IIC315" s="53"/>
      <c r="IID315"/>
      <c r="IIE315"/>
      <c r="III315" s="51"/>
      <c r="IIJ315" s="52"/>
      <c r="IIK315" s="52"/>
      <c r="IIM315" s="52"/>
      <c r="IIN315" s="52"/>
      <c r="IIS315" s="53"/>
      <c r="IIT315"/>
      <c r="IIU315"/>
      <c r="IIY315" s="51"/>
      <c r="IIZ315" s="52"/>
      <c r="IJA315" s="52"/>
      <c r="IJC315" s="52"/>
      <c r="IJD315" s="52"/>
      <c r="IJI315" s="53"/>
      <c r="IJJ315"/>
      <c r="IJK315"/>
      <c r="IJO315" s="51"/>
      <c r="IJP315" s="52"/>
      <c r="IJQ315" s="52"/>
      <c r="IJS315" s="52"/>
      <c r="IJT315" s="52"/>
      <c r="IJY315" s="53"/>
      <c r="IJZ315"/>
      <c r="IKA315"/>
      <c r="IKE315" s="51"/>
      <c r="IKF315" s="52"/>
      <c r="IKG315" s="52"/>
      <c r="IKI315" s="52"/>
      <c r="IKJ315" s="52"/>
      <c r="IKO315" s="53"/>
      <c r="IKP315"/>
      <c r="IKQ315"/>
      <c r="IKU315" s="51"/>
      <c r="IKV315" s="52"/>
      <c r="IKW315" s="52"/>
      <c r="IKY315" s="52"/>
      <c r="IKZ315" s="52"/>
      <c r="ILE315" s="53"/>
      <c r="ILF315"/>
      <c r="ILG315"/>
      <c r="ILK315" s="51"/>
      <c r="ILL315" s="52"/>
      <c r="ILM315" s="52"/>
      <c r="ILO315" s="52"/>
      <c r="ILP315" s="52"/>
      <c r="ILU315" s="53"/>
      <c r="ILV315"/>
      <c r="ILW315"/>
      <c r="IMA315" s="51"/>
      <c r="IMB315" s="52"/>
      <c r="IMC315" s="52"/>
      <c r="IME315" s="52"/>
      <c r="IMF315" s="52"/>
      <c r="IMK315" s="53"/>
      <c r="IML315"/>
      <c r="IMM315"/>
      <c r="IMQ315" s="51"/>
      <c r="IMR315" s="52"/>
      <c r="IMS315" s="52"/>
      <c r="IMU315" s="52"/>
      <c r="IMV315" s="52"/>
      <c r="INA315" s="53"/>
      <c r="INB315"/>
      <c r="INC315"/>
      <c r="ING315" s="51"/>
      <c r="INH315" s="52"/>
      <c r="INI315" s="52"/>
      <c r="INK315" s="52"/>
      <c r="INL315" s="52"/>
      <c r="INQ315" s="53"/>
      <c r="INR315"/>
      <c r="INS315"/>
      <c r="INW315" s="51"/>
      <c r="INX315" s="52"/>
      <c r="INY315" s="52"/>
      <c r="IOA315" s="52"/>
      <c r="IOB315" s="52"/>
      <c r="IOG315" s="53"/>
      <c r="IOH315"/>
      <c r="IOI315"/>
      <c r="IOM315" s="51"/>
      <c r="ION315" s="52"/>
      <c r="IOO315" s="52"/>
      <c r="IOQ315" s="52"/>
      <c r="IOR315" s="52"/>
      <c r="IOW315" s="53"/>
      <c r="IOX315"/>
      <c r="IOY315"/>
      <c r="IPC315" s="51"/>
      <c r="IPD315" s="52"/>
      <c r="IPE315" s="52"/>
      <c r="IPG315" s="52"/>
      <c r="IPH315" s="52"/>
      <c r="IPM315" s="53"/>
      <c r="IPN315"/>
      <c r="IPO315"/>
      <c r="IPS315" s="51"/>
      <c r="IPT315" s="52"/>
      <c r="IPU315" s="52"/>
      <c r="IPW315" s="52"/>
      <c r="IPX315" s="52"/>
      <c r="IQC315" s="53"/>
      <c r="IQD315"/>
      <c r="IQE315"/>
      <c r="IQI315" s="51"/>
      <c r="IQJ315" s="52"/>
      <c r="IQK315" s="52"/>
      <c r="IQM315" s="52"/>
      <c r="IQN315" s="52"/>
      <c r="IQS315" s="53"/>
      <c r="IQT315"/>
      <c r="IQU315"/>
      <c r="IQY315" s="51"/>
      <c r="IQZ315" s="52"/>
      <c r="IRA315" s="52"/>
      <c r="IRC315" s="52"/>
      <c r="IRD315" s="52"/>
      <c r="IRI315" s="53"/>
      <c r="IRJ315"/>
      <c r="IRK315"/>
      <c r="IRO315" s="51"/>
      <c r="IRP315" s="52"/>
      <c r="IRQ315" s="52"/>
      <c r="IRS315" s="52"/>
      <c r="IRT315" s="52"/>
      <c r="IRY315" s="53"/>
      <c r="IRZ315"/>
      <c r="ISA315"/>
      <c r="ISE315" s="51"/>
      <c r="ISF315" s="52"/>
      <c r="ISG315" s="52"/>
      <c r="ISI315" s="52"/>
      <c r="ISJ315" s="52"/>
      <c r="ISO315" s="53"/>
      <c r="ISP315"/>
      <c r="ISQ315"/>
      <c r="ISU315" s="51"/>
      <c r="ISV315" s="52"/>
      <c r="ISW315" s="52"/>
      <c r="ISY315" s="52"/>
      <c r="ISZ315" s="52"/>
      <c r="ITE315" s="53"/>
      <c r="ITF315"/>
      <c r="ITG315"/>
      <c r="ITK315" s="51"/>
      <c r="ITL315" s="52"/>
      <c r="ITM315" s="52"/>
      <c r="ITO315" s="52"/>
      <c r="ITP315" s="52"/>
      <c r="ITU315" s="53"/>
      <c r="ITV315"/>
      <c r="ITW315"/>
      <c r="IUA315" s="51"/>
      <c r="IUB315" s="52"/>
      <c r="IUC315" s="52"/>
      <c r="IUE315" s="52"/>
      <c r="IUF315" s="52"/>
      <c r="IUK315" s="53"/>
      <c r="IUL315"/>
      <c r="IUM315"/>
      <c r="IUQ315" s="51"/>
      <c r="IUR315" s="52"/>
      <c r="IUS315" s="52"/>
      <c r="IUU315" s="52"/>
      <c r="IUV315" s="52"/>
      <c r="IVA315" s="53"/>
      <c r="IVB315"/>
      <c r="IVC315"/>
      <c r="IVG315" s="51"/>
      <c r="IVH315" s="52"/>
      <c r="IVI315" s="52"/>
      <c r="IVK315" s="52"/>
      <c r="IVL315" s="52"/>
      <c r="IVQ315" s="53"/>
      <c r="IVR315"/>
      <c r="IVS315"/>
      <c r="IVW315" s="51"/>
      <c r="IVX315" s="52"/>
      <c r="IVY315" s="52"/>
      <c r="IWA315" s="52"/>
      <c r="IWB315" s="52"/>
      <c r="IWG315" s="53"/>
      <c r="IWH315"/>
      <c r="IWI315"/>
      <c r="IWM315" s="51"/>
      <c r="IWN315" s="52"/>
      <c r="IWO315" s="52"/>
      <c r="IWQ315" s="52"/>
      <c r="IWR315" s="52"/>
      <c r="IWW315" s="53"/>
      <c r="IWX315"/>
      <c r="IWY315"/>
      <c r="IXC315" s="51"/>
      <c r="IXD315" s="52"/>
      <c r="IXE315" s="52"/>
      <c r="IXG315" s="52"/>
      <c r="IXH315" s="52"/>
      <c r="IXM315" s="53"/>
      <c r="IXN315"/>
      <c r="IXO315"/>
      <c r="IXS315" s="51"/>
      <c r="IXT315" s="52"/>
      <c r="IXU315" s="52"/>
      <c r="IXW315" s="52"/>
      <c r="IXX315" s="52"/>
      <c r="IYC315" s="53"/>
      <c r="IYD315"/>
      <c r="IYE315"/>
      <c r="IYI315" s="51"/>
      <c r="IYJ315" s="52"/>
      <c r="IYK315" s="52"/>
      <c r="IYM315" s="52"/>
      <c r="IYN315" s="52"/>
      <c r="IYS315" s="53"/>
      <c r="IYT315"/>
      <c r="IYU315"/>
      <c r="IYY315" s="51"/>
      <c r="IYZ315" s="52"/>
      <c r="IZA315" s="52"/>
      <c r="IZC315" s="52"/>
      <c r="IZD315" s="52"/>
      <c r="IZI315" s="53"/>
      <c r="IZJ315"/>
      <c r="IZK315"/>
      <c r="IZO315" s="51"/>
      <c r="IZP315" s="52"/>
      <c r="IZQ315" s="52"/>
      <c r="IZS315" s="52"/>
      <c r="IZT315" s="52"/>
      <c r="IZY315" s="53"/>
      <c r="IZZ315"/>
      <c r="JAA315"/>
      <c r="JAE315" s="51"/>
      <c r="JAF315" s="52"/>
      <c r="JAG315" s="52"/>
      <c r="JAI315" s="52"/>
      <c r="JAJ315" s="52"/>
      <c r="JAO315" s="53"/>
      <c r="JAP315"/>
      <c r="JAQ315"/>
      <c r="JAU315" s="51"/>
      <c r="JAV315" s="52"/>
      <c r="JAW315" s="52"/>
      <c r="JAY315" s="52"/>
      <c r="JAZ315" s="52"/>
      <c r="JBE315" s="53"/>
      <c r="JBF315"/>
      <c r="JBG315"/>
      <c r="JBK315" s="51"/>
      <c r="JBL315" s="52"/>
      <c r="JBM315" s="52"/>
      <c r="JBO315" s="52"/>
      <c r="JBP315" s="52"/>
      <c r="JBU315" s="53"/>
      <c r="JBV315"/>
      <c r="JBW315"/>
      <c r="JCA315" s="51"/>
      <c r="JCB315" s="52"/>
      <c r="JCC315" s="52"/>
      <c r="JCE315" s="52"/>
      <c r="JCF315" s="52"/>
      <c r="JCK315" s="53"/>
      <c r="JCL315"/>
      <c r="JCM315"/>
      <c r="JCQ315" s="51"/>
      <c r="JCR315" s="52"/>
      <c r="JCS315" s="52"/>
      <c r="JCU315" s="52"/>
      <c r="JCV315" s="52"/>
      <c r="JDA315" s="53"/>
      <c r="JDB315"/>
      <c r="JDC315"/>
      <c r="JDG315" s="51"/>
      <c r="JDH315" s="52"/>
      <c r="JDI315" s="52"/>
      <c r="JDK315" s="52"/>
      <c r="JDL315" s="52"/>
      <c r="JDQ315" s="53"/>
      <c r="JDR315"/>
      <c r="JDS315"/>
      <c r="JDW315" s="51"/>
      <c r="JDX315" s="52"/>
      <c r="JDY315" s="52"/>
      <c r="JEA315" s="52"/>
      <c r="JEB315" s="52"/>
      <c r="JEG315" s="53"/>
      <c r="JEH315"/>
      <c r="JEI315"/>
      <c r="JEM315" s="51"/>
      <c r="JEN315" s="52"/>
      <c r="JEO315" s="52"/>
      <c r="JEQ315" s="52"/>
      <c r="JER315" s="52"/>
      <c r="JEW315" s="53"/>
      <c r="JEX315"/>
      <c r="JEY315"/>
      <c r="JFC315" s="51"/>
      <c r="JFD315" s="52"/>
      <c r="JFE315" s="52"/>
      <c r="JFG315" s="52"/>
      <c r="JFH315" s="52"/>
      <c r="JFM315" s="53"/>
      <c r="JFN315"/>
      <c r="JFO315"/>
      <c r="JFS315" s="51"/>
      <c r="JFT315" s="52"/>
      <c r="JFU315" s="52"/>
      <c r="JFW315" s="52"/>
      <c r="JFX315" s="52"/>
      <c r="JGC315" s="53"/>
      <c r="JGD315"/>
      <c r="JGE315"/>
      <c r="JGI315" s="51"/>
      <c r="JGJ315" s="52"/>
      <c r="JGK315" s="52"/>
      <c r="JGM315" s="52"/>
      <c r="JGN315" s="52"/>
      <c r="JGS315" s="53"/>
      <c r="JGT315"/>
      <c r="JGU315"/>
      <c r="JGY315" s="51"/>
      <c r="JGZ315" s="52"/>
      <c r="JHA315" s="52"/>
      <c r="JHC315" s="52"/>
      <c r="JHD315" s="52"/>
      <c r="JHI315" s="53"/>
      <c r="JHJ315"/>
      <c r="JHK315"/>
      <c r="JHO315" s="51"/>
      <c r="JHP315" s="52"/>
      <c r="JHQ315" s="52"/>
      <c r="JHS315" s="52"/>
      <c r="JHT315" s="52"/>
      <c r="JHY315" s="53"/>
      <c r="JHZ315"/>
      <c r="JIA315"/>
      <c r="JIE315" s="51"/>
      <c r="JIF315" s="52"/>
      <c r="JIG315" s="52"/>
      <c r="JII315" s="52"/>
      <c r="JIJ315" s="52"/>
      <c r="JIO315" s="53"/>
      <c r="JIP315"/>
      <c r="JIQ315"/>
      <c r="JIU315" s="51"/>
      <c r="JIV315" s="52"/>
      <c r="JIW315" s="52"/>
      <c r="JIY315" s="52"/>
      <c r="JIZ315" s="52"/>
      <c r="JJE315" s="53"/>
      <c r="JJF315"/>
      <c r="JJG315"/>
      <c r="JJK315" s="51"/>
      <c r="JJL315" s="52"/>
      <c r="JJM315" s="52"/>
      <c r="JJO315" s="52"/>
      <c r="JJP315" s="52"/>
      <c r="JJU315" s="53"/>
      <c r="JJV315"/>
      <c r="JJW315"/>
      <c r="JKA315" s="51"/>
      <c r="JKB315" s="52"/>
      <c r="JKC315" s="52"/>
      <c r="JKE315" s="52"/>
      <c r="JKF315" s="52"/>
      <c r="JKK315" s="53"/>
      <c r="JKL315"/>
      <c r="JKM315"/>
      <c r="JKQ315" s="51"/>
      <c r="JKR315" s="52"/>
      <c r="JKS315" s="52"/>
      <c r="JKU315" s="52"/>
      <c r="JKV315" s="52"/>
      <c r="JLA315" s="53"/>
      <c r="JLB315"/>
      <c r="JLC315"/>
      <c r="JLG315" s="51"/>
      <c r="JLH315" s="52"/>
      <c r="JLI315" s="52"/>
      <c r="JLK315" s="52"/>
      <c r="JLL315" s="52"/>
      <c r="JLQ315" s="53"/>
      <c r="JLR315"/>
      <c r="JLS315"/>
      <c r="JLW315" s="51"/>
      <c r="JLX315" s="52"/>
      <c r="JLY315" s="52"/>
      <c r="JMA315" s="52"/>
      <c r="JMB315" s="52"/>
      <c r="JMG315" s="53"/>
      <c r="JMH315"/>
      <c r="JMI315"/>
      <c r="JMM315" s="51"/>
      <c r="JMN315" s="52"/>
      <c r="JMO315" s="52"/>
      <c r="JMQ315" s="52"/>
      <c r="JMR315" s="52"/>
      <c r="JMW315" s="53"/>
      <c r="JMX315"/>
      <c r="JMY315"/>
      <c r="JNC315" s="51"/>
      <c r="JND315" s="52"/>
      <c r="JNE315" s="52"/>
      <c r="JNG315" s="52"/>
      <c r="JNH315" s="52"/>
      <c r="JNM315" s="53"/>
      <c r="JNN315"/>
      <c r="JNO315"/>
      <c r="JNS315" s="51"/>
      <c r="JNT315" s="52"/>
      <c r="JNU315" s="52"/>
      <c r="JNW315" s="52"/>
      <c r="JNX315" s="52"/>
      <c r="JOC315" s="53"/>
      <c r="JOD315"/>
      <c r="JOE315"/>
      <c r="JOI315" s="51"/>
      <c r="JOJ315" s="52"/>
      <c r="JOK315" s="52"/>
      <c r="JOM315" s="52"/>
      <c r="JON315" s="52"/>
      <c r="JOS315" s="53"/>
      <c r="JOT315"/>
      <c r="JOU315"/>
      <c r="JOY315" s="51"/>
      <c r="JOZ315" s="52"/>
      <c r="JPA315" s="52"/>
      <c r="JPC315" s="52"/>
      <c r="JPD315" s="52"/>
      <c r="JPI315" s="53"/>
      <c r="JPJ315"/>
      <c r="JPK315"/>
      <c r="JPO315" s="51"/>
      <c r="JPP315" s="52"/>
      <c r="JPQ315" s="52"/>
      <c r="JPS315" s="52"/>
      <c r="JPT315" s="52"/>
      <c r="JPY315" s="53"/>
      <c r="JPZ315"/>
      <c r="JQA315"/>
      <c r="JQE315" s="51"/>
      <c r="JQF315" s="52"/>
      <c r="JQG315" s="52"/>
      <c r="JQI315" s="52"/>
      <c r="JQJ315" s="52"/>
      <c r="JQO315" s="53"/>
      <c r="JQP315"/>
      <c r="JQQ315"/>
      <c r="JQU315" s="51"/>
      <c r="JQV315" s="52"/>
      <c r="JQW315" s="52"/>
      <c r="JQY315" s="52"/>
      <c r="JQZ315" s="52"/>
      <c r="JRE315" s="53"/>
      <c r="JRF315"/>
      <c r="JRG315"/>
      <c r="JRK315" s="51"/>
      <c r="JRL315" s="52"/>
      <c r="JRM315" s="52"/>
      <c r="JRO315" s="52"/>
      <c r="JRP315" s="52"/>
      <c r="JRU315" s="53"/>
      <c r="JRV315"/>
      <c r="JRW315"/>
      <c r="JSA315" s="51"/>
      <c r="JSB315" s="52"/>
      <c r="JSC315" s="52"/>
      <c r="JSE315" s="52"/>
      <c r="JSF315" s="52"/>
      <c r="JSK315" s="53"/>
      <c r="JSL315"/>
      <c r="JSM315"/>
      <c r="JSQ315" s="51"/>
      <c r="JSR315" s="52"/>
      <c r="JSS315" s="52"/>
      <c r="JSU315" s="52"/>
      <c r="JSV315" s="52"/>
      <c r="JTA315" s="53"/>
      <c r="JTB315"/>
      <c r="JTC315"/>
      <c r="JTG315" s="51"/>
      <c r="JTH315" s="52"/>
      <c r="JTI315" s="52"/>
      <c r="JTK315" s="52"/>
      <c r="JTL315" s="52"/>
      <c r="JTQ315" s="53"/>
      <c r="JTR315"/>
      <c r="JTS315"/>
      <c r="JTW315" s="51"/>
      <c r="JTX315" s="52"/>
      <c r="JTY315" s="52"/>
      <c r="JUA315" s="52"/>
      <c r="JUB315" s="52"/>
      <c r="JUG315" s="53"/>
      <c r="JUH315"/>
      <c r="JUI315"/>
      <c r="JUM315" s="51"/>
      <c r="JUN315" s="52"/>
      <c r="JUO315" s="52"/>
      <c r="JUQ315" s="52"/>
      <c r="JUR315" s="52"/>
      <c r="JUW315" s="53"/>
      <c r="JUX315"/>
      <c r="JUY315"/>
      <c r="JVC315" s="51"/>
      <c r="JVD315" s="52"/>
      <c r="JVE315" s="52"/>
      <c r="JVG315" s="52"/>
      <c r="JVH315" s="52"/>
      <c r="JVM315" s="53"/>
      <c r="JVN315"/>
      <c r="JVO315"/>
      <c r="JVS315" s="51"/>
      <c r="JVT315" s="52"/>
      <c r="JVU315" s="52"/>
      <c r="JVW315" s="52"/>
      <c r="JVX315" s="52"/>
      <c r="JWC315" s="53"/>
      <c r="JWD315"/>
      <c r="JWE315"/>
      <c r="JWI315" s="51"/>
      <c r="JWJ315" s="52"/>
      <c r="JWK315" s="52"/>
      <c r="JWM315" s="52"/>
      <c r="JWN315" s="52"/>
      <c r="JWS315" s="53"/>
      <c r="JWT315"/>
      <c r="JWU315"/>
      <c r="JWY315" s="51"/>
      <c r="JWZ315" s="52"/>
      <c r="JXA315" s="52"/>
      <c r="JXC315" s="52"/>
      <c r="JXD315" s="52"/>
      <c r="JXI315" s="53"/>
      <c r="JXJ315"/>
      <c r="JXK315"/>
      <c r="JXO315" s="51"/>
      <c r="JXP315" s="52"/>
      <c r="JXQ315" s="52"/>
      <c r="JXS315" s="52"/>
      <c r="JXT315" s="52"/>
      <c r="JXY315" s="53"/>
      <c r="JXZ315"/>
      <c r="JYA315"/>
      <c r="JYE315" s="51"/>
      <c r="JYF315" s="52"/>
      <c r="JYG315" s="52"/>
      <c r="JYI315" s="52"/>
      <c r="JYJ315" s="52"/>
      <c r="JYO315" s="53"/>
      <c r="JYP315"/>
      <c r="JYQ315"/>
      <c r="JYU315" s="51"/>
      <c r="JYV315" s="52"/>
      <c r="JYW315" s="52"/>
      <c r="JYY315" s="52"/>
      <c r="JYZ315" s="52"/>
      <c r="JZE315" s="53"/>
      <c r="JZF315"/>
      <c r="JZG315"/>
      <c r="JZK315" s="51"/>
      <c r="JZL315" s="52"/>
      <c r="JZM315" s="52"/>
      <c r="JZO315" s="52"/>
      <c r="JZP315" s="52"/>
      <c r="JZU315" s="53"/>
      <c r="JZV315"/>
      <c r="JZW315"/>
      <c r="KAA315" s="51"/>
      <c r="KAB315" s="52"/>
      <c r="KAC315" s="52"/>
      <c r="KAE315" s="52"/>
      <c r="KAF315" s="52"/>
      <c r="KAK315" s="53"/>
      <c r="KAL315"/>
      <c r="KAM315"/>
      <c r="KAQ315" s="51"/>
      <c r="KAR315" s="52"/>
      <c r="KAS315" s="52"/>
      <c r="KAU315" s="52"/>
      <c r="KAV315" s="52"/>
      <c r="KBA315" s="53"/>
      <c r="KBB315"/>
      <c r="KBC315"/>
      <c r="KBG315" s="51"/>
      <c r="KBH315" s="52"/>
      <c r="KBI315" s="52"/>
      <c r="KBK315" s="52"/>
      <c r="KBL315" s="52"/>
      <c r="KBQ315" s="53"/>
      <c r="KBR315"/>
      <c r="KBS315"/>
      <c r="KBW315" s="51"/>
      <c r="KBX315" s="52"/>
      <c r="KBY315" s="52"/>
      <c r="KCA315" s="52"/>
      <c r="KCB315" s="52"/>
      <c r="KCG315" s="53"/>
      <c r="KCH315"/>
      <c r="KCI315"/>
      <c r="KCM315" s="51"/>
      <c r="KCN315" s="52"/>
      <c r="KCO315" s="52"/>
      <c r="KCQ315" s="52"/>
      <c r="KCR315" s="52"/>
      <c r="KCW315" s="53"/>
      <c r="KCX315"/>
      <c r="KCY315"/>
      <c r="KDC315" s="51"/>
      <c r="KDD315" s="52"/>
      <c r="KDE315" s="52"/>
      <c r="KDG315" s="52"/>
      <c r="KDH315" s="52"/>
      <c r="KDM315" s="53"/>
      <c r="KDN315"/>
      <c r="KDO315"/>
      <c r="KDS315" s="51"/>
      <c r="KDT315" s="52"/>
      <c r="KDU315" s="52"/>
      <c r="KDW315" s="52"/>
      <c r="KDX315" s="52"/>
      <c r="KEC315" s="53"/>
      <c r="KED315"/>
      <c r="KEE315"/>
      <c r="KEI315" s="51"/>
      <c r="KEJ315" s="52"/>
      <c r="KEK315" s="52"/>
      <c r="KEM315" s="52"/>
      <c r="KEN315" s="52"/>
      <c r="KES315" s="53"/>
      <c r="KET315"/>
      <c r="KEU315"/>
      <c r="KEY315" s="51"/>
      <c r="KEZ315" s="52"/>
      <c r="KFA315" s="52"/>
      <c r="KFC315" s="52"/>
      <c r="KFD315" s="52"/>
      <c r="KFI315" s="53"/>
      <c r="KFJ315"/>
      <c r="KFK315"/>
      <c r="KFO315" s="51"/>
      <c r="KFP315" s="52"/>
      <c r="KFQ315" s="52"/>
      <c r="KFS315" s="52"/>
      <c r="KFT315" s="52"/>
      <c r="KFY315" s="53"/>
      <c r="KFZ315"/>
      <c r="KGA315"/>
      <c r="KGE315" s="51"/>
      <c r="KGF315" s="52"/>
      <c r="KGG315" s="52"/>
      <c r="KGI315" s="52"/>
      <c r="KGJ315" s="52"/>
      <c r="KGO315" s="53"/>
      <c r="KGP315"/>
      <c r="KGQ315"/>
      <c r="KGU315" s="51"/>
      <c r="KGV315" s="52"/>
      <c r="KGW315" s="52"/>
      <c r="KGY315" s="52"/>
      <c r="KGZ315" s="52"/>
      <c r="KHE315" s="53"/>
      <c r="KHF315"/>
      <c r="KHG315"/>
      <c r="KHK315" s="51"/>
      <c r="KHL315" s="52"/>
      <c r="KHM315" s="52"/>
      <c r="KHO315" s="52"/>
      <c r="KHP315" s="52"/>
      <c r="KHU315" s="53"/>
      <c r="KHV315"/>
      <c r="KHW315"/>
      <c r="KIA315" s="51"/>
      <c r="KIB315" s="52"/>
      <c r="KIC315" s="52"/>
      <c r="KIE315" s="52"/>
      <c r="KIF315" s="52"/>
      <c r="KIK315" s="53"/>
      <c r="KIL315"/>
      <c r="KIM315"/>
      <c r="KIQ315" s="51"/>
      <c r="KIR315" s="52"/>
      <c r="KIS315" s="52"/>
      <c r="KIU315" s="52"/>
      <c r="KIV315" s="52"/>
      <c r="KJA315" s="53"/>
      <c r="KJB315"/>
      <c r="KJC315"/>
      <c r="KJG315" s="51"/>
      <c r="KJH315" s="52"/>
      <c r="KJI315" s="52"/>
      <c r="KJK315" s="52"/>
      <c r="KJL315" s="52"/>
      <c r="KJQ315" s="53"/>
      <c r="KJR315"/>
      <c r="KJS315"/>
      <c r="KJW315" s="51"/>
      <c r="KJX315" s="52"/>
      <c r="KJY315" s="52"/>
      <c r="KKA315" s="52"/>
      <c r="KKB315" s="52"/>
      <c r="KKG315" s="53"/>
      <c r="KKH315"/>
      <c r="KKI315"/>
      <c r="KKM315" s="51"/>
      <c r="KKN315" s="52"/>
      <c r="KKO315" s="52"/>
      <c r="KKQ315" s="52"/>
      <c r="KKR315" s="52"/>
      <c r="KKW315" s="53"/>
      <c r="KKX315"/>
      <c r="KKY315"/>
      <c r="KLC315" s="51"/>
      <c r="KLD315" s="52"/>
      <c r="KLE315" s="52"/>
      <c r="KLG315" s="52"/>
      <c r="KLH315" s="52"/>
      <c r="KLM315" s="53"/>
      <c r="KLN315"/>
      <c r="KLO315"/>
      <c r="KLS315" s="51"/>
      <c r="KLT315" s="52"/>
      <c r="KLU315" s="52"/>
      <c r="KLW315" s="52"/>
      <c r="KLX315" s="52"/>
      <c r="KMC315" s="53"/>
      <c r="KMD315"/>
      <c r="KME315"/>
      <c r="KMI315" s="51"/>
      <c r="KMJ315" s="52"/>
      <c r="KMK315" s="52"/>
      <c r="KMM315" s="52"/>
      <c r="KMN315" s="52"/>
      <c r="KMS315" s="53"/>
      <c r="KMT315"/>
      <c r="KMU315"/>
      <c r="KMY315" s="51"/>
      <c r="KMZ315" s="52"/>
      <c r="KNA315" s="52"/>
      <c r="KNC315" s="52"/>
      <c r="KND315" s="52"/>
      <c r="KNI315" s="53"/>
      <c r="KNJ315"/>
      <c r="KNK315"/>
      <c r="KNO315" s="51"/>
      <c r="KNP315" s="52"/>
      <c r="KNQ315" s="52"/>
      <c r="KNS315" s="52"/>
      <c r="KNT315" s="52"/>
      <c r="KNY315" s="53"/>
      <c r="KNZ315"/>
      <c r="KOA315"/>
      <c r="KOE315" s="51"/>
      <c r="KOF315" s="52"/>
      <c r="KOG315" s="52"/>
      <c r="KOI315" s="52"/>
      <c r="KOJ315" s="52"/>
      <c r="KOO315" s="53"/>
      <c r="KOP315"/>
      <c r="KOQ315"/>
      <c r="KOU315" s="51"/>
      <c r="KOV315" s="52"/>
      <c r="KOW315" s="52"/>
      <c r="KOY315" s="52"/>
      <c r="KOZ315" s="52"/>
      <c r="KPE315" s="53"/>
      <c r="KPF315"/>
      <c r="KPG315"/>
      <c r="KPK315" s="51"/>
      <c r="KPL315" s="52"/>
      <c r="KPM315" s="52"/>
      <c r="KPO315" s="52"/>
      <c r="KPP315" s="52"/>
      <c r="KPU315" s="53"/>
      <c r="KPV315"/>
      <c r="KPW315"/>
      <c r="KQA315" s="51"/>
      <c r="KQB315" s="52"/>
      <c r="KQC315" s="52"/>
      <c r="KQE315" s="52"/>
      <c r="KQF315" s="52"/>
      <c r="KQK315" s="53"/>
      <c r="KQL315"/>
      <c r="KQM315"/>
      <c r="KQQ315" s="51"/>
      <c r="KQR315" s="52"/>
      <c r="KQS315" s="52"/>
      <c r="KQU315" s="52"/>
      <c r="KQV315" s="52"/>
      <c r="KRA315" s="53"/>
      <c r="KRB315"/>
      <c r="KRC315"/>
      <c r="KRG315" s="51"/>
      <c r="KRH315" s="52"/>
      <c r="KRI315" s="52"/>
      <c r="KRK315" s="52"/>
      <c r="KRL315" s="52"/>
      <c r="KRQ315" s="53"/>
      <c r="KRR315"/>
      <c r="KRS315"/>
      <c r="KRW315" s="51"/>
      <c r="KRX315" s="52"/>
      <c r="KRY315" s="52"/>
      <c r="KSA315" s="52"/>
      <c r="KSB315" s="52"/>
      <c r="KSG315" s="53"/>
      <c r="KSH315"/>
      <c r="KSI315"/>
      <c r="KSM315" s="51"/>
      <c r="KSN315" s="52"/>
      <c r="KSO315" s="52"/>
      <c r="KSQ315" s="52"/>
      <c r="KSR315" s="52"/>
      <c r="KSW315" s="53"/>
      <c r="KSX315"/>
      <c r="KSY315"/>
      <c r="KTC315" s="51"/>
      <c r="KTD315" s="52"/>
      <c r="KTE315" s="52"/>
      <c r="KTG315" s="52"/>
      <c r="KTH315" s="52"/>
      <c r="KTM315" s="53"/>
      <c r="KTN315"/>
      <c r="KTO315"/>
      <c r="KTS315" s="51"/>
      <c r="KTT315" s="52"/>
      <c r="KTU315" s="52"/>
      <c r="KTW315" s="52"/>
      <c r="KTX315" s="52"/>
      <c r="KUC315" s="53"/>
      <c r="KUD315"/>
      <c r="KUE315"/>
      <c r="KUI315" s="51"/>
      <c r="KUJ315" s="52"/>
      <c r="KUK315" s="52"/>
      <c r="KUM315" s="52"/>
      <c r="KUN315" s="52"/>
      <c r="KUS315" s="53"/>
      <c r="KUT315"/>
      <c r="KUU315"/>
      <c r="KUY315" s="51"/>
      <c r="KUZ315" s="52"/>
      <c r="KVA315" s="52"/>
      <c r="KVC315" s="52"/>
      <c r="KVD315" s="52"/>
      <c r="KVI315" s="53"/>
      <c r="KVJ315"/>
      <c r="KVK315"/>
      <c r="KVO315" s="51"/>
      <c r="KVP315" s="52"/>
      <c r="KVQ315" s="52"/>
      <c r="KVS315" s="52"/>
      <c r="KVT315" s="52"/>
      <c r="KVY315" s="53"/>
      <c r="KVZ315"/>
      <c r="KWA315"/>
      <c r="KWE315" s="51"/>
      <c r="KWF315" s="52"/>
      <c r="KWG315" s="52"/>
      <c r="KWI315" s="52"/>
      <c r="KWJ315" s="52"/>
      <c r="KWO315" s="53"/>
      <c r="KWP315"/>
      <c r="KWQ315"/>
      <c r="KWU315" s="51"/>
      <c r="KWV315" s="52"/>
      <c r="KWW315" s="52"/>
      <c r="KWY315" s="52"/>
      <c r="KWZ315" s="52"/>
      <c r="KXE315" s="53"/>
      <c r="KXF315"/>
      <c r="KXG315"/>
      <c r="KXK315" s="51"/>
      <c r="KXL315" s="52"/>
      <c r="KXM315" s="52"/>
      <c r="KXO315" s="52"/>
      <c r="KXP315" s="52"/>
      <c r="KXU315" s="53"/>
      <c r="KXV315"/>
      <c r="KXW315"/>
      <c r="KYA315" s="51"/>
      <c r="KYB315" s="52"/>
      <c r="KYC315" s="52"/>
      <c r="KYE315" s="52"/>
      <c r="KYF315" s="52"/>
      <c r="KYK315" s="53"/>
      <c r="KYL315"/>
      <c r="KYM315"/>
      <c r="KYQ315" s="51"/>
      <c r="KYR315" s="52"/>
      <c r="KYS315" s="52"/>
      <c r="KYU315" s="52"/>
      <c r="KYV315" s="52"/>
      <c r="KZA315" s="53"/>
      <c r="KZB315"/>
      <c r="KZC315"/>
      <c r="KZG315" s="51"/>
      <c r="KZH315" s="52"/>
      <c r="KZI315" s="52"/>
      <c r="KZK315" s="52"/>
      <c r="KZL315" s="52"/>
      <c r="KZQ315" s="53"/>
      <c r="KZR315"/>
      <c r="KZS315"/>
      <c r="KZW315" s="51"/>
      <c r="KZX315" s="52"/>
      <c r="KZY315" s="52"/>
      <c r="LAA315" s="52"/>
      <c r="LAB315" s="52"/>
      <c r="LAG315" s="53"/>
      <c r="LAH315"/>
      <c r="LAI315"/>
      <c r="LAM315" s="51"/>
      <c r="LAN315" s="52"/>
      <c r="LAO315" s="52"/>
      <c r="LAQ315" s="52"/>
      <c r="LAR315" s="52"/>
      <c r="LAW315" s="53"/>
      <c r="LAX315"/>
      <c r="LAY315"/>
      <c r="LBC315" s="51"/>
      <c r="LBD315" s="52"/>
      <c r="LBE315" s="52"/>
      <c r="LBG315" s="52"/>
      <c r="LBH315" s="52"/>
      <c r="LBM315" s="53"/>
      <c r="LBN315"/>
      <c r="LBO315"/>
      <c r="LBS315" s="51"/>
      <c r="LBT315" s="52"/>
      <c r="LBU315" s="52"/>
      <c r="LBW315" s="52"/>
      <c r="LBX315" s="52"/>
      <c r="LCC315" s="53"/>
      <c r="LCD315"/>
      <c r="LCE315"/>
      <c r="LCI315" s="51"/>
      <c r="LCJ315" s="52"/>
      <c r="LCK315" s="52"/>
      <c r="LCM315" s="52"/>
      <c r="LCN315" s="52"/>
      <c r="LCS315" s="53"/>
      <c r="LCT315"/>
      <c r="LCU315"/>
      <c r="LCY315" s="51"/>
      <c r="LCZ315" s="52"/>
      <c r="LDA315" s="52"/>
      <c r="LDC315" s="52"/>
      <c r="LDD315" s="52"/>
      <c r="LDI315" s="53"/>
      <c r="LDJ315"/>
      <c r="LDK315"/>
      <c r="LDO315" s="51"/>
      <c r="LDP315" s="52"/>
      <c r="LDQ315" s="52"/>
      <c r="LDS315" s="52"/>
      <c r="LDT315" s="52"/>
      <c r="LDY315" s="53"/>
      <c r="LDZ315"/>
      <c r="LEA315"/>
      <c r="LEE315" s="51"/>
      <c r="LEF315" s="52"/>
      <c r="LEG315" s="52"/>
      <c r="LEI315" s="52"/>
      <c r="LEJ315" s="52"/>
      <c r="LEO315" s="53"/>
      <c r="LEP315"/>
      <c r="LEQ315"/>
      <c r="LEU315" s="51"/>
      <c r="LEV315" s="52"/>
      <c r="LEW315" s="52"/>
      <c r="LEY315" s="52"/>
      <c r="LEZ315" s="52"/>
      <c r="LFE315" s="53"/>
      <c r="LFF315"/>
      <c r="LFG315"/>
      <c r="LFK315" s="51"/>
      <c r="LFL315" s="52"/>
      <c r="LFM315" s="52"/>
      <c r="LFO315" s="52"/>
      <c r="LFP315" s="52"/>
      <c r="LFU315" s="53"/>
      <c r="LFV315"/>
      <c r="LFW315"/>
      <c r="LGA315" s="51"/>
      <c r="LGB315" s="52"/>
      <c r="LGC315" s="52"/>
      <c r="LGE315" s="52"/>
      <c r="LGF315" s="52"/>
      <c r="LGK315" s="53"/>
      <c r="LGL315"/>
      <c r="LGM315"/>
      <c r="LGQ315" s="51"/>
      <c r="LGR315" s="52"/>
      <c r="LGS315" s="52"/>
      <c r="LGU315" s="52"/>
      <c r="LGV315" s="52"/>
      <c r="LHA315" s="53"/>
      <c r="LHB315"/>
      <c r="LHC315"/>
      <c r="LHG315" s="51"/>
      <c r="LHH315" s="52"/>
      <c r="LHI315" s="52"/>
      <c r="LHK315" s="52"/>
      <c r="LHL315" s="52"/>
      <c r="LHQ315" s="53"/>
      <c r="LHR315"/>
      <c r="LHS315"/>
      <c r="LHW315" s="51"/>
      <c r="LHX315" s="52"/>
      <c r="LHY315" s="52"/>
      <c r="LIA315" s="52"/>
      <c r="LIB315" s="52"/>
      <c r="LIG315" s="53"/>
      <c r="LIH315"/>
      <c r="LII315"/>
      <c r="LIM315" s="51"/>
      <c r="LIN315" s="52"/>
      <c r="LIO315" s="52"/>
      <c r="LIQ315" s="52"/>
      <c r="LIR315" s="52"/>
      <c r="LIW315" s="53"/>
      <c r="LIX315"/>
      <c r="LIY315"/>
      <c r="LJC315" s="51"/>
      <c r="LJD315" s="52"/>
      <c r="LJE315" s="52"/>
      <c r="LJG315" s="52"/>
      <c r="LJH315" s="52"/>
      <c r="LJM315" s="53"/>
      <c r="LJN315"/>
      <c r="LJO315"/>
      <c r="LJS315" s="51"/>
      <c r="LJT315" s="52"/>
      <c r="LJU315" s="52"/>
      <c r="LJW315" s="52"/>
      <c r="LJX315" s="52"/>
      <c r="LKC315" s="53"/>
      <c r="LKD315"/>
      <c r="LKE315"/>
      <c r="LKI315" s="51"/>
      <c r="LKJ315" s="52"/>
      <c r="LKK315" s="52"/>
      <c r="LKM315" s="52"/>
      <c r="LKN315" s="52"/>
      <c r="LKS315" s="53"/>
      <c r="LKT315"/>
      <c r="LKU315"/>
      <c r="LKY315" s="51"/>
      <c r="LKZ315" s="52"/>
      <c r="LLA315" s="52"/>
      <c r="LLC315" s="52"/>
      <c r="LLD315" s="52"/>
      <c r="LLI315" s="53"/>
      <c r="LLJ315"/>
      <c r="LLK315"/>
      <c r="LLO315" s="51"/>
      <c r="LLP315" s="52"/>
      <c r="LLQ315" s="52"/>
      <c r="LLS315" s="52"/>
      <c r="LLT315" s="52"/>
      <c r="LLY315" s="53"/>
      <c r="LLZ315"/>
      <c r="LMA315"/>
      <c r="LME315" s="51"/>
      <c r="LMF315" s="52"/>
      <c r="LMG315" s="52"/>
      <c r="LMI315" s="52"/>
      <c r="LMJ315" s="52"/>
      <c r="LMO315" s="53"/>
      <c r="LMP315"/>
      <c r="LMQ315"/>
      <c r="LMU315" s="51"/>
      <c r="LMV315" s="52"/>
      <c r="LMW315" s="52"/>
      <c r="LMY315" s="52"/>
      <c r="LMZ315" s="52"/>
      <c r="LNE315" s="53"/>
      <c r="LNF315"/>
      <c r="LNG315"/>
      <c r="LNK315" s="51"/>
      <c r="LNL315" s="52"/>
      <c r="LNM315" s="52"/>
      <c r="LNO315" s="52"/>
      <c r="LNP315" s="52"/>
      <c r="LNU315" s="53"/>
      <c r="LNV315"/>
      <c r="LNW315"/>
      <c r="LOA315" s="51"/>
      <c r="LOB315" s="52"/>
      <c r="LOC315" s="52"/>
      <c r="LOE315" s="52"/>
      <c r="LOF315" s="52"/>
      <c r="LOK315" s="53"/>
      <c r="LOL315"/>
      <c r="LOM315"/>
      <c r="LOQ315" s="51"/>
      <c r="LOR315" s="52"/>
      <c r="LOS315" s="52"/>
      <c r="LOU315" s="52"/>
      <c r="LOV315" s="52"/>
      <c r="LPA315" s="53"/>
      <c r="LPB315"/>
      <c r="LPC315"/>
      <c r="LPG315" s="51"/>
      <c r="LPH315" s="52"/>
      <c r="LPI315" s="52"/>
      <c r="LPK315" s="52"/>
      <c r="LPL315" s="52"/>
      <c r="LPQ315" s="53"/>
      <c r="LPR315"/>
      <c r="LPS315"/>
      <c r="LPW315" s="51"/>
      <c r="LPX315" s="52"/>
      <c r="LPY315" s="52"/>
      <c r="LQA315" s="52"/>
      <c r="LQB315" s="52"/>
      <c r="LQG315" s="53"/>
      <c r="LQH315"/>
      <c r="LQI315"/>
      <c r="LQM315" s="51"/>
      <c r="LQN315" s="52"/>
      <c r="LQO315" s="52"/>
      <c r="LQQ315" s="52"/>
      <c r="LQR315" s="52"/>
      <c r="LQW315" s="53"/>
      <c r="LQX315"/>
      <c r="LQY315"/>
      <c r="LRC315" s="51"/>
      <c r="LRD315" s="52"/>
      <c r="LRE315" s="52"/>
      <c r="LRG315" s="52"/>
      <c r="LRH315" s="52"/>
      <c r="LRM315" s="53"/>
      <c r="LRN315"/>
      <c r="LRO315"/>
      <c r="LRS315" s="51"/>
      <c r="LRT315" s="52"/>
      <c r="LRU315" s="52"/>
      <c r="LRW315" s="52"/>
      <c r="LRX315" s="52"/>
      <c r="LSC315" s="53"/>
      <c r="LSD315"/>
      <c r="LSE315"/>
      <c r="LSI315" s="51"/>
      <c r="LSJ315" s="52"/>
      <c r="LSK315" s="52"/>
      <c r="LSM315" s="52"/>
      <c r="LSN315" s="52"/>
      <c r="LSS315" s="53"/>
      <c r="LST315"/>
      <c r="LSU315"/>
      <c r="LSY315" s="51"/>
      <c r="LSZ315" s="52"/>
      <c r="LTA315" s="52"/>
      <c r="LTC315" s="52"/>
      <c r="LTD315" s="52"/>
      <c r="LTI315" s="53"/>
      <c r="LTJ315"/>
      <c r="LTK315"/>
      <c r="LTO315" s="51"/>
      <c r="LTP315" s="52"/>
      <c r="LTQ315" s="52"/>
      <c r="LTS315" s="52"/>
      <c r="LTT315" s="52"/>
      <c r="LTY315" s="53"/>
      <c r="LTZ315"/>
      <c r="LUA315"/>
      <c r="LUE315" s="51"/>
      <c r="LUF315" s="52"/>
      <c r="LUG315" s="52"/>
      <c r="LUI315" s="52"/>
      <c r="LUJ315" s="52"/>
      <c r="LUO315" s="53"/>
      <c r="LUP315"/>
      <c r="LUQ315"/>
      <c r="LUU315" s="51"/>
      <c r="LUV315" s="52"/>
      <c r="LUW315" s="52"/>
      <c r="LUY315" s="52"/>
      <c r="LUZ315" s="52"/>
      <c r="LVE315" s="53"/>
      <c r="LVF315"/>
      <c r="LVG315"/>
      <c r="LVK315" s="51"/>
      <c r="LVL315" s="52"/>
      <c r="LVM315" s="52"/>
      <c r="LVO315" s="52"/>
      <c r="LVP315" s="52"/>
      <c r="LVU315" s="53"/>
      <c r="LVV315"/>
      <c r="LVW315"/>
      <c r="LWA315" s="51"/>
      <c r="LWB315" s="52"/>
      <c r="LWC315" s="52"/>
      <c r="LWE315" s="52"/>
      <c r="LWF315" s="52"/>
      <c r="LWK315" s="53"/>
      <c r="LWL315"/>
      <c r="LWM315"/>
      <c r="LWQ315" s="51"/>
      <c r="LWR315" s="52"/>
      <c r="LWS315" s="52"/>
      <c r="LWU315" s="52"/>
      <c r="LWV315" s="52"/>
      <c r="LXA315" s="53"/>
      <c r="LXB315"/>
      <c r="LXC315"/>
      <c r="LXG315" s="51"/>
      <c r="LXH315" s="52"/>
      <c r="LXI315" s="52"/>
      <c r="LXK315" s="52"/>
      <c r="LXL315" s="52"/>
      <c r="LXQ315" s="53"/>
      <c r="LXR315"/>
      <c r="LXS315"/>
      <c r="LXW315" s="51"/>
      <c r="LXX315" s="52"/>
      <c r="LXY315" s="52"/>
      <c r="LYA315" s="52"/>
      <c r="LYB315" s="52"/>
      <c r="LYG315" s="53"/>
      <c r="LYH315"/>
      <c r="LYI315"/>
      <c r="LYM315" s="51"/>
      <c r="LYN315" s="52"/>
      <c r="LYO315" s="52"/>
      <c r="LYQ315" s="52"/>
      <c r="LYR315" s="52"/>
      <c r="LYW315" s="53"/>
      <c r="LYX315"/>
      <c r="LYY315"/>
      <c r="LZC315" s="51"/>
      <c r="LZD315" s="52"/>
      <c r="LZE315" s="52"/>
      <c r="LZG315" s="52"/>
      <c r="LZH315" s="52"/>
      <c r="LZM315" s="53"/>
      <c r="LZN315"/>
      <c r="LZO315"/>
      <c r="LZS315" s="51"/>
      <c r="LZT315" s="52"/>
      <c r="LZU315" s="52"/>
      <c r="LZW315" s="52"/>
      <c r="LZX315" s="52"/>
      <c r="MAC315" s="53"/>
      <c r="MAD315"/>
      <c r="MAE315"/>
      <c r="MAI315" s="51"/>
      <c r="MAJ315" s="52"/>
      <c r="MAK315" s="52"/>
      <c r="MAM315" s="52"/>
      <c r="MAN315" s="52"/>
      <c r="MAS315" s="53"/>
      <c r="MAT315"/>
      <c r="MAU315"/>
      <c r="MAY315" s="51"/>
      <c r="MAZ315" s="52"/>
      <c r="MBA315" s="52"/>
      <c r="MBC315" s="52"/>
      <c r="MBD315" s="52"/>
      <c r="MBI315" s="53"/>
      <c r="MBJ315"/>
      <c r="MBK315"/>
      <c r="MBO315" s="51"/>
      <c r="MBP315" s="52"/>
      <c r="MBQ315" s="52"/>
      <c r="MBS315" s="52"/>
      <c r="MBT315" s="52"/>
      <c r="MBY315" s="53"/>
      <c r="MBZ315"/>
      <c r="MCA315"/>
      <c r="MCE315" s="51"/>
      <c r="MCF315" s="52"/>
      <c r="MCG315" s="52"/>
      <c r="MCI315" s="52"/>
      <c r="MCJ315" s="52"/>
      <c r="MCO315" s="53"/>
      <c r="MCP315"/>
      <c r="MCQ315"/>
      <c r="MCU315" s="51"/>
      <c r="MCV315" s="52"/>
      <c r="MCW315" s="52"/>
      <c r="MCY315" s="52"/>
      <c r="MCZ315" s="52"/>
      <c r="MDE315" s="53"/>
      <c r="MDF315"/>
      <c r="MDG315"/>
      <c r="MDK315" s="51"/>
      <c r="MDL315" s="52"/>
      <c r="MDM315" s="52"/>
      <c r="MDO315" s="52"/>
      <c r="MDP315" s="52"/>
      <c r="MDU315" s="53"/>
      <c r="MDV315"/>
      <c r="MDW315"/>
      <c r="MEA315" s="51"/>
      <c r="MEB315" s="52"/>
      <c r="MEC315" s="52"/>
      <c r="MEE315" s="52"/>
      <c r="MEF315" s="52"/>
      <c r="MEK315" s="53"/>
      <c r="MEL315"/>
      <c r="MEM315"/>
      <c r="MEQ315" s="51"/>
      <c r="MER315" s="52"/>
      <c r="MES315" s="52"/>
      <c r="MEU315" s="52"/>
      <c r="MEV315" s="52"/>
      <c r="MFA315" s="53"/>
      <c r="MFB315"/>
      <c r="MFC315"/>
      <c r="MFG315" s="51"/>
      <c r="MFH315" s="52"/>
      <c r="MFI315" s="52"/>
      <c r="MFK315" s="52"/>
      <c r="MFL315" s="52"/>
      <c r="MFQ315" s="53"/>
      <c r="MFR315"/>
      <c r="MFS315"/>
      <c r="MFW315" s="51"/>
      <c r="MFX315" s="52"/>
      <c r="MFY315" s="52"/>
      <c r="MGA315" s="52"/>
      <c r="MGB315" s="52"/>
      <c r="MGG315" s="53"/>
      <c r="MGH315"/>
      <c r="MGI315"/>
      <c r="MGM315" s="51"/>
      <c r="MGN315" s="52"/>
      <c r="MGO315" s="52"/>
      <c r="MGQ315" s="52"/>
      <c r="MGR315" s="52"/>
      <c r="MGW315" s="53"/>
      <c r="MGX315"/>
      <c r="MGY315"/>
      <c r="MHC315" s="51"/>
      <c r="MHD315" s="52"/>
      <c r="MHE315" s="52"/>
      <c r="MHG315" s="52"/>
      <c r="MHH315" s="52"/>
      <c r="MHM315" s="53"/>
      <c r="MHN315"/>
      <c r="MHO315"/>
      <c r="MHS315" s="51"/>
      <c r="MHT315" s="52"/>
      <c r="MHU315" s="52"/>
      <c r="MHW315" s="52"/>
      <c r="MHX315" s="52"/>
      <c r="MIC315" s="53"/>
      <c r="MID315"/>
      <c r="MIE315"/>
      <c r="MII315" s="51"/>
      <c r="MIJ315" s="52"/>
      <c r="MIK315" s="52"/>
      <c r="MIM315" s="52"/>
      <c r="MIN315" s="52"/>
      <c r="MIS315" s="53"/>
      <c r="MIT315"/>
      <c r="MIU315"/>
      <c r="MIY315" s="51"/>
      <c r="MIZ315" s="52"/>
      <c r="MJA315" s="52"/>
      <c r="MJC315" s="52"/>
      <c r="MJD315" s="52"/>
      <c r="MJI315" s="53"/>
      <c r="MJJ315"/>
      <c r="MJK315"/>
      <c r="MJO315" s="51"/>
      <c r="MJP315" s="52"/>
      <c r="MJQ315" s="52"/>
      <c r="MJS315" s="52"/>
      <c r="MJT315" s="52"/>
      <c r="MJY315" s="53"/>
      <c r="MJZ315"/>
      <c r="MKA315"/>
      <c r="MKE315" s="51"/>
      <c r="MKF315" s="52"/>
      <c r="MKG315" s="52"/>
      <c r="MKI315" s="52"/>
      <c r="MKJ315" s="52"/>
      <c r="MKO315" s="53"/>
      <c r="MKP315"/>
      <c r="MKQ315"/>
      <c r="MKU315" s="51"/>
      <c r="MKV315" s="52"/>
      <c r="MKW315" s="52"/>
      <c r="MKY315" s="52"/>
      <c r="MKZ315" s="52"/>
      <c r="MLE315" s="53"/>
      <c r="MLF315"/>
      <c r="MLG315"/>
      <c r="MLK315" s="51"/>
      <c r="MLL315" s="52"/>
      <c r="MLM315" s="52"/>
      <c r="MLO315" s="52"/>
      <c r="MLP315" s="52"/>
      <c r="MLU315" s="53"/>
      <c r="MLV315"/>
      <c r="MLW315"/>
      <c r="MMA315" s="51"/>
      <c r="MMB315" s="52"/>
      <c r="MMC315" s="52"/>
      <c r="MME315" s="52"/>
      <c r="MMF315" s="52"/>
      <c r="MMK315" s="53"/>
      <c r="MML315"/>
      <c r="MMM315"/>
      <c r="MMQ315" s="51"/>
      <c r="MMR315" s="52"/>
      <c r="MMS315" s="52"/>
      <c r="MMU315" s="52"/>
      <c r="MMV315" s="52"/>
      <c r="MNA315" s="53"/>
      <c r="MNB315"/>
      <c r="MNC315"/>
      <c r="MNG315" s="51"/>
      <c r="MNH315" s="52"/>
      <c r="MNI315" s="52"/>
      <c r="MNK315" s="52"/>
      <c r="MNL315" s="52"/>
      <c r="MNQ315" s="53"/>
      <c r="MNR315"/>
      <c r="MNS315"/>
      <c r="MNW315" s="51"/>
      <c r="MNX315" s="52"/>
      <c r="MNY315" s="52"/>
      <c r="MOA315" s="52"/>
      <c r="MOB315" s="52"/>
      <c r="MOG315" s="53"/>
      <c r="MOH315"/>
      <c r="MOI315"/>
      <c r="MOM315" s="51"/>
      <c r="MON315" s="52"/>
      <c r="MOO315" s="52"/>
      <c r="MOQ315" s="52"/>
      <c r="MOR315" s="52"/>
      <c r="MOW315" s="53"/>
      <c r="MOX315"/>
      <c r="MOY315"/>
      <c r="MPC315" s="51"/>
      <c r="MPD315" s="52"/>
      <c r="MPE315" s="52"/>
      <c r="MPG315" s="52"/>
      <c r="MPH315" s="52"/>
      <c r="MPM315" s="53"/>
      <c r="MPN315"/>
      <c r="MPO315"/>
      <c r="MPS315" s="51"/>
      <c r="MPT315" s="52"/>
      <c r="MPU315" s="52"/>
      <c r="MPW315" s="52"/>
      <c r="MPX315" s="52"/>
      <c r="MQC315" s="53"/>
      <c r="MQD315"/>
      <c r="MQE315"/>
      <c r="MQI315" s="51"/>
      <c r="MQJ315" s="52"/>
      <c r="MQK315" s="52"/>
      <c r="MQM315" s="52"/>
      <c r="MQN315" s="52"/>
      <c r="MQS315" s="53"/>
      <c r="MQT315"/>
      <c r="MQU315"/>
      <c r="MQY315" s="51"/>
      <c r="MQZ315" s="52"/>
      <c r="MRA315" s="52"/>
      <c r="MRC315" s="52"/>
      <c r="MRD315" s="52"/>
      <c r="MRI315" s="53"/>
      <c r="MRJ315"/>
      <c r="MRK315"/>
      <c r="MRO315" s="51"/>
      <c r="MRP315" s="52"/>
      <c r="MRQ315" s="52"/>
      <c r="MRS315" s="52"/>
      <c r="MRT315" s="52"/>
      <c r="MRY315" s="53"/>
      <c r="MRZ315"/>
      <c r="MSA315"/>
      <c r="MSE315" s="51"/>
      <c r="MSF315" s="52"/>
      <c r="MSG315" s="52"/>
      <c r="MSI315" s="52"/>
      <c r="MSJ315" s="52"/>
      <c r="MSO315" s="53"/>
      <c r="MSP315"/>
      <c r="MSQ315"/>
      <c r="MSU315" s="51"/>
      <c r="MSV315" s="52"/>
      <c r="MSW315" s="52"/>
      <c r="MSY315" s="52"/>
      <c r="MSZ315" s="52"/>
      <c r="MTE315" s="53"/>
      <c r="MTF315"/>
      <c r="MTG315"/>
      <c r="MTK315" s="51"/>
      <c r="MTL315" s="52"/>
      <c r="MTM315" s="52"/>
      <c r="MTO315" s="52"/>
      <c r="MTP315" s="52"/>
      <c r="MTU315" s="53"/>
      <c r="MTV315"/>
      <c r="MTW315"/>
      <c r="MUA315" s="51"/>
      <c r="MUB315" s="52"/>
      <c r="MUC315" s="52"/>
      <c r="MUE315" s="52"/>
      <c r="MUF315" s="52"/>
      <c r="MUK315" s="53"/>
      <c r="MUL315"/>
      <c r="MUM315"/>
      <c r="MUQ315" s="51"/>
      <c r="MUR315" s="52"/>
      <c r="MUS315" s="52"/>
      <c r="MUU315" s="52"/>
      <c r="MUV315" s="52"/>
      <c r="MVA315" s="53"/>
      <c r="MVB315"/>
      <c r="MVC315"/>
      <c r="MVG315" s="51"/>
      <c r="MVH315" s="52"/>
      <c r="MVI315" s="52"/>
      <c r="MVK315" s="52"/>
      <c r="MVL315" s="52"/>
      <c r="MVQ315" s="53"/>
      <c r="MVR315"/>
      <c r="MVS315"/>
      <c r="MVW315" s="51"/>
      <c r="MVX315" s="52"/>
      <c r="MVY315" s="52"/>
      <c r="MWA315" s="52"/>
      <c r="MWB315" s="52"/>
      <c r="MWG315" s="53"/>
      <c r="MWH315"/>
      <c r="MWI315"/>
      <c r="MWM315" s="51"/>
      <c r="MWN315" s="52"/>
      <c r="MWO315" s="52"/>
      <c r="MWQ315" s="52"/>
      <c r="MWR315" s="52"/>
      <c r="MWW315" s="53"/>
      <c r="MWX315"/>
      <c r="MWY315"/>
      <c r="MXC315" s="51"/>
      <c r="MXD315" s="52"/>
      <c r="MXE315" s="52"/>
      <c r="MXG315" s="52"/>
      <c r="MXH315" s="52"/>
      <c r="MXM315" s="53"/>
      <c r="MXN315"/>
      <c r="MXO315"/>
      <c r="MXS315" s="51"/>
      <c r="MXT315" s="52"/>
      <c r="MXU315" s="52"/>
      <c r="MXW315" s="52"/>
      <c r="MXX315" s="52"/>
      <c r="MYC315" s="53"/>
      <c r="MYD315"/>
      <c r="MYE315"/>
      <c r="MYI315" s="51"/>
      <c r="MYJ315" s="52"/>
      <c r="MYK315" s="52"/>
      <c r="MYM315" s="52"/>
      <c r="MYN315" s="52"/>
      <c r="MYS315" s="53"/>
      <c r="MYT315"/>
      <c r="MYU315"/>
      <c r="MYY315" s="51"/>
      <c r="MYZ315" s="52"/>
      <c r="MZA315" s="52"/>
      <c r="MZC315" s="52"/>
      <c r="MZD315" s="52"/>
      <c r="MZI315" s="53"/>
      <c r="MZJ315"/>
      <c r="MZK315"/>
      <c r="MZO315" s="51"/>
      <c r="MZP315" s="52"/>
      <c r="MZQ315" s="52"/>
      <c r="MZS315" s="52"/>
      <c r="MZT315" s="52"/>
      <c r="MZY315" s="53"/>
      <c r="MZZ315"/>
      <c r="NAA315"/>
      <c r="NAE315" s="51"/>
      <c r="NAF315" s="52"/>
      <c r="NAG315" s="52"/>
      <c r="NAI315" s="52"/>
      <c r="NAJ315" s="52"/>
      <c r="NAO315" s="53"/>
      <c r="NAP315"/>
      <c r="NAQ315"/>
      <c r="NAU315" s="51"/>
      <c r="NAV315" s="52"/>
      <c r="NAW315" s="52"/>
      <c r="NAY315" s="52"/>
      <c r="NAZ315" s="52"/>
      <c r="NBE315" s="53"/>
      <c r="NBF315"/>
      <c r="NBG315"/>
      <c r="NBK315" s="51"/>
      <c r="NBL315" s="52"/>
      <c r="NBM315" s="52"/>
      <c r="NBO315" s="52"/>
      <c r="NBP315" s="52"/>
      <c r="NBU315" s="53"/>
      <c r="NBV315"/>
      <c r="NBW315"/>
      <c r="NCA315" s="51"/>
      <c r="NCB315" s="52"/>
      <c r="NCC315" s="52"/>
      <c r="NCE315" s="52"/>
      <c r="NCF315" s="52"/>
      <c r="NCK315" s="53"/>
      <c r="NCL315"/>
      <c r="NCM315"/>
      <c r="NCQ315" s="51"/>
      <c r="NCR315" s="52"/>
      <c r="NCS315" s="52"/>
      <c r="NCU315" s="52"/>
      <c r="NCV315" s="52"/>
      <c r="NDA315" s="53"/>
      <c r="NDB315"/>
      <c r="NDC315"/>
      <c r="NDG315" s="51"/>
      <c r="NDH315" s="52"/>
      <c r="NDI315" s="52"/>
      <c r="NDK315" s="52"/>
      <c r="NDL315" s="52"/>
      <c r="NDQ315" s="53"/>
      <c r="NDR315"/>
      <c r="NDS315"/>
      <c r="NDW315" s="51"/>
      <c r="NDX315" s="52"/>
      <c r="NDY315" s="52"/>
      <c r="NEA315" s="52"/>
      <c r="NEB315" s="52"/>
      <c r="NEG315" s="53"/>
      <c r="NEH315"/>
      <c r="NEI315"/>
      <c r="NEM315" s="51"/>
      <c r="NEN315" s="52"/>
      <c r="NEO315" s="52"/>
      <c r="NEQ315" s="52"/>
      <c r="NER315" s="52"/>
      <c r="NEW315" s="53"/>
      <c r="NEX315"/>
      <c r="NEY315"/>
      <c r="NFC315" s="51"/>
      <c r="NFD315" s="52"/>
      <c r="NFE315" s="52"/>
      <c r="NFG315" s="52"/>
      <c r="NFH315" s="52"/>
      <c r="NFM315" s="53"/>
      <c r="NFN315"/>
      <c r="NFO315"/>
      <c r="NFS315" s="51"/>
      <c r="NFT315" s="52"/>
      <c r="NFU315" s="52"/>
      <c r="NFW315" s="52"/>
      <c r="NFX315" s="52"/>
      <c r="NGC315" s="53"/>
      <c r="NGD315"/>
      <c r="NGE315"/>
      <c r="NGI315" s="51"/>
      <c r="NGJ315" s="52"/>
      <c r="NGK315" s="52"/>
      <c r="NGM315" s="52"/>
      <c r="NGN315" s="52"/>
      <c r="NGS315" s="53"/>
      <c r="NGT315"/>
      <c r="NGU315"/>
      <c r="NGY315" s="51"/>
      <c r="NGZ315" s="52"/>
      <c r="NHA315" s="52"/>
      <c r="NHC315" s="52"/>
      <c r="NHD315" s="52"/>
      <c r="NHI315" s="53"/>
      <c r="NHJ315"/>
      <c r="NHK315"/>
      <c r="NHO315" s="51"/>
      <c r="NHP315" s="52"/>
      <c r="NHQ315" s="52"/>
      <c r="NHS315" s="52"/>
      <c r="NHT315" s="52"/>
      <c r="NHY315" s="53"/>
      <c r="NHZ315"/>
      <c r="NIA315"/>
      <c r="NIE315" s="51"/>
      <c r="NIF315" s="52"/>
      <c r="NIG315" s="52"/>
      <c r="NII315" s="52"/>
      <c r="NIJ315" s="52"/>
      <c r="NIO315" s="53"/>
      <c r="NIP315"/>
      <c r="NIQ315"/>
      <c r="NIU315" s="51"/>
      <c r="NIV315" s="52"/>
      <c r="NIW315" s="52"/>
      <c r="NIY315" s="52"/>
      <c r="NIZ315" s="52"/>
      <c r="NJE315" s="53"/>
      <c r="NJF315"/>
      <c r="NJG315"/>
      <c r="NJK315" s="51"/>
      <c r="NJL315" s="52"/>
      <c r="NJM315" s="52"/>
      <c r="NJO315" s="52"/>
      <c r="NJP315" s="52"/>
      <c r="NJU315" s="53"/>
      <c r="NJV315"/>
      <c r="NJW315"/>
      <c r="NKA315" s="51"/>
      <c r="NKB315" s="52"/>
      <c r="NKC315" s="52"/>
      <c r="NKE315" s="52"/>
      <c r="NKF315" s="52"/>
      <c r="NKK315" s="53"/>
      <c r="NKL315"/>
      <c r="NKM315"/>
      <c r="NKQ315" s="51"/>
      <c r="NKR315" s="52"/>
      <c r="NKS315" s="52"/>
      <c r="NKU315" s="52"/>
      <c r="NKV315" s="52"/>
      <c r="NLA315" s="53"/>
      <c r="NLB315"/>
      <c r="NLC315"/>
      <c r="NLG315" s="51"/>
      <c r="NLH315" s="52"/>
      <c r="NLI315" s="52"/>
      <c r="NLK315" s="52"/>
      <c r="NLL315" s="52"/>
      <c r="NLQ315" s="53"/>
      <c r="NLR315"/>
      <c r="NLS315"/>
      <c r="NLW315" s="51"/>
      <c r="NLX315" s="52"/>
      <c r="NLY315" s="52"/>
      <c r="NMA315" s="52"/>
      <c r="NMB315" s="52"/>
      <c r="NMG315" s="53"/>
      <c r="NMH315"/>
      <c r="NMI315"/>
      <c r="NMM315" s="51"/>
      <c r="NMN315" s="52"/>
      <c r="NMO315" s="52"/>
      <c r="NMQ315" s="52"/>
      <c r="NMR315" s="52"/>
      <c r="NMW315" s="53"/>
      <c r="NMX315"/>
      <c r="NMY315"/>
      <c r="NNC315" s="51"/>
      <c r="NND315" s="52"/>
      <c r="NNE315" s="52"/>
      <c r="NNG315" s="52"/>
      <c r="NNH315" s="52"/>
      <c r="NNM315" s="53"/>
      <c r="NNN315"/>
      <c r="NNO315"/>
      <c r="NNS315" s="51"/>
      <c r="NNT315" s="52"/>
      <c r="NNU315" s="52"/>
      <c r="NNW315" s="52"/>
      <c r="NNX315" s="52"/>
      <c r="NOC315" s="53"/>
      <c r="NOD315"/>
      <c r="NOE315"/>
      <c r="NOI315" s="51"/>
      <c r="NOJ315" s="52"/>
      <c r="NOK315" s="52"/>
      <c r="NOM315" s="52"/>
      <c r="NON315" s="52"/>
      <c r="NOS315" s="53"/>
      <c r="NOT315"/>
      <c r="NOU315"/>
      <c r="NOY315" s="51"/>
      <c r="NOZ315" s="52"/>
      <c r="NPA315" s="52"/>
      <c r="NPC315" s="52"/>
      <c r="NPD315" s="52"/>
      <c r="NPI315" s="53"/>
      <c r="NPJ315"/>
      <c r="NPK315"/>
      <c r="NPO315" s="51"/>
      <c r="NPP315" s="52"/>
      <c r="NPQ315" s="52"/>
      <c r="NPS315" s="52"/>
      <c r="NPT315" s="52"/>
      <c r="NPY315" s="53"/>
      <c r="NPZ315"/>
      <c r="NQA315"/>
      <c r="NQE315" s="51"/>
      <c r="NQF315" s="52"/>
      <c r="NQG315" s="52"/>
      <c r="NQI315" s="52"/>
      <c r="NQJ315" s="52"/>
      <c r="NQO315" s="53"/>
      <c r="NQP315"/>
      <c r="NQQ315"/>
      <c r="NQU315" s="51"/>
      <c r="NQV315" s="52"/>
      <c r="NQW315" s="52"/>
      <c r="NQY315" s="52"/>
      <c r="NQZ315" s="52"/>
      <c r="NRE315" s="53"/>
      <c r="NRF315"/>
      <c r="NRG315"/>
      <c r="NRK315" s="51"/>
      <c r="NRL315" s="52"/>
      <c r="NRM315" s="52"/>
      <c r="NRO315" s="52"/>
      <c r="NRP315" s="52"/>
      <c r="NRU315" s="53"/>
      <c r="NRV315"/>
      <c r="NRW315"/>
      <c r="NSA315" s="51"/>
      <c r="NSB315" s="52"/>
      <c r="NSC315" s="52"/>
      <c r="NSE315" s="52"/>
      <c r="NSF315" s="52"/>
      <c r="NSK315" s="53"/>
      <c r="NSL315"/>
      <c r="NSM315"/>
      <c r="NSQ315" s="51"/>
      <c r="NSR315" s="52"/>
      <c r="NSS315" s="52"/>
      <c r="NSU315" s="52"/>
      <c r="NSV315" s="52"/>
      <c r="NTA315" s="53"/>
      <c r="NTB315"/>
      <c r="NTC315"/>
      <c r="NTG315" s="51"/>
      <c r="NTH315" s="52"/>
      <c r="NTI315" s="52"/>
      <c r="NTK315" s="52"/>
      <c r="NTL315" s="52"/>
      <c r="NTQ315" s="53"/>
      <c r="NTR315"/>
      <c r="NTS315"/>
      <c r="NTW315" s="51"/>
      <c r="NTX315" s="52"/>
      <c r="NTY315" s="52"/>
      <c r="NUA315" s="52"/>
      <c r="NUB315" s="52"/>
      <c r="NUG315" s="53"/>
      <c r="NUH315"/>
      <c r="NUI315"/>
      <c r="NUM315" s="51"/>
      <c r="NUN315" s="52"/>
      <c r="NUO315" s="52"/>
      <c r="NUQ315" s="52"/>
      <c r="NUR315" s="52"/>
      <c r="NUW315" s="53"/>
      <c r="NUX315"/>
      <c r="NUY315"/>
      <c r="NVC315" s="51"/>
      <c r="NVD315" s="52"/>
      <c r="NVE315" s="52"/>
      <c r="NVG315" s="52"/>
      <c r="NVH315" s="52"/>
      <c r="NVM315" s="53"/>
      <c r="NVN315"/>
      <c r="NVO315"/>
      <c r="NVS315" s="51"/>
      <c r="NVT315" s="52"/>
      <c r="NVU315" s="52"/>
      <c r="NVW315" s="52"/>
      <c r="NVX315" s="52"/>
      <c r="NWC315" s="53"/>
      <c r="NWD315"/>
      <c r="NWE315"/>
      <c r="NWI315" s="51"/>
      <c r="NWJ315" s="52"/>
      <c r="NWK315" s="52"/>
      <c r="NWM315" s="52"/>
      <c r="NWN315" s="52"/>
      <c r="NWS315" s="53"/>
      <c r="NWT315"/>
      <c r="NWU315"/>
      <c r="NWY315" s="51"/>
      <c r="NWZ315" s="52"/>
      <c r="NXA315" s="52"/>
      <c r="NXC315" s="52"/>
      <c r="NXD315" s="52"/>
      <c r="NXI315" s="53"/>
      <c r="NXJ315"/>
      <c r="NXK315"/>
      <c r="NXO315" s="51"/>
      <c r="NXP315" s="52"/>
      <c r="NXQ315" s="52"/>
      <c r="NXS315" s="52"/>
      <c r="NXT315" s="52"/>
      <c r="NXY315" s="53"/>
      <c r="NXZ315"/>
      <c r="NYA315"/>
      <c r="NYE315" s="51"/>
      <c r="NYF315" s="52"/>
      <c r="NYG315" s="52"/>
      <c r="NYI315" s="52"/>
      <c r="NYJ315" s="52"/>
      <c r="NYO315" s="53"/>
      <c r="NYP315"/>
      <c r="NYQ315"/>
      <c r="NYU315" s="51"/>
      <c r="NYV315" s="52"/>
      <c r="NYW315" s="52"/>
      <c r="NYY315" s="52"/>
      <c r="NYZ315" s="52"/>
      <c r="NZE315" s="53"/>
      <c r="NZF315"/>
      <c r="NZG315"/>
      <c r="NZK315" s="51"/>
      <c r="NZL315" s="52"/>
      <c r="NZM315" s="52"/>
      <c r="NZO315" s="52"/>
      <c r="NZP315" s="52"/>
      <c r="NZU315" s="53"/>
      <c r="NZV315"/>
      <c r="NZW315"/>
      <c r="OAA315" s="51"/>
      <c r="OAB315" s="52"/>
      <c r="OAC315" s="52"/>
      <c r="OAE315" s="52"/>
      <c r="OAF315" s="52"/>
      <c r="OAK315" s="53"/>
      <c r="OAL315"/>
      <c r="OAM315"/>
      <c r="OAQ315" s="51"/>
      <c r="OAR315" s="52"/>
      <c r="OAS315" s="52"/>
      <c r="OAU315" s="52"/>
      <c r="OAV315" s="52"/>
      <c r="OBA315" s="53"/>
      <c r="OBB315"/>
      <c r="OBC315"/>
      <c r="OBG315" s="51"/>
      <c r="OBH315" s="52"/>
      <c r="OBI315" s="52"/>
      <c r="OBK315" s="52"/>
      <c r="OBL315" s="52"/>
      <c r="OBQ315" s="53"/>
      <c r="OBR315"/>
      <c r="OBS315"/>
      <c r="OBW315" s="51"/>
      <c r="OBX315" s="52"/>
      <c r="OBY315" s="52"/>
      <c r="OCA315" s="52"/>
      <c r="OCB315" s="52"/>
      <c r="OCG315" s="53"/>
      <c r="OCH315"/>
      <c r="OCI315"/>
      <c r="OCM315" s="51"/>
      <c r="OCN315" s="52"/>
      <c r="OCO315" s="52"/>
      <c r="OCQ315" s="52"/>
      <c r="OCR315" s="52"/>
      <c r="OCW315" s="53"/>
      <c r="OCX315"/>
      <c r="OCY315"/>
      <c r="ODC315" s="51"/>
      <c r="ODD315" s="52"/>
      <c r="ODE315" s="52"/>
      <c r="ODG315" s="52"/>
      <c r="ODH315" s="52"/>
      <c r="ODM315" s="53"/>
      <c r="ODN315"/>
      <c r="ODO315"/>
      <c r="ODS315" s="51"/>
      <c r="ODT315" s="52"/>
      <c r="ODU315" s="52"/>
      <c r="ODW315" s="52"/>
      <c r="ODX315" s="52"/>
      <c r="OEC315" s="53"/>
      <c r="OED315"/>
      <c r="OEE315"/>
      <c r="OEI315" s="51"/>
      <c r="OEJ315" s="52"/>
      <c r="OEK315" s="52"/>
      <c r="OEM315" s="52"/>
      <c r="OEN315" s="52"/>
      <c r="OES315" s="53"/>
      <c r="OET315"/>
      <c r="OEU315"/>
      <c r="OEY315" s="51"/>
      <c r="OEZ315" s="52"/>
      <c r="OFA315" s="52"/>
      <c r="OFC315" s="52"/>
      <c r="OFD315" s="52"/>
      <c r="OFI315" s="53"/>
      <c r="OFJ315"/>
      <c r="OFK315"/>
      <c r="OFO315" s="51"/>
      <c r="OFP315" s="52"/>
      <c r="OFQ315" s="52"/>
      <c r="OFS315" s="52"/>
      <c r="OFT315" s="52"/>
      <c r="OFY315" s="53"/>
      <c r="OFZ315"/>
      <c r="OGA315"/>
      <c r="OGE315" s="51"/>
      <c r="OGF315" s="52"/>
      <c r="OGG315" s="52"/>
      <c r="OGI315" s="52"/>
      <c r="OGJ315" s="52"/>
      <c r="OGO315" s="53"/>
      <c r="OGP315"/>
      <c r="OGQ315"/>
      <c r="OGU315" s="51"/>
      <c r="OGV315" s="52"/>
      <c r="OGW315" s="52"/>
      <c r="OGY315" s="52"/>
      <c r="OGZ315" s="52"/>
      <c r="OHE315" s="53"/>
      <c r="OHF315"/>
      <c r="OHG315"/>
      <c r="OHK315" s="51"/>
      <c r="OHL315" s="52"/>
      <c r="OHM315" s="52"/>
      <c r="OHO315" s="52"/>
      <c r="OHP315" s="52"/>
      <c r="OHU315" s="53"/>
      <c r="OHV315"/>
      <c r="OHW315"/>
      <c r="OIA315" s="51"/>
      <c r="OIB315" s="52"/>
      <c r="OIC315" s="52"/>
      <c r="OIE315" s="52"/>
      <c r="OIF315" s="52"/>
      <c r="OIK315" s="53"/>
      <c r="OIL315"/>
      <c r="OIM315"/>
      <c r="OIQ315" s="51"/>
      <c r="OIR315" s="52"/>
      <c r="OIS315" s="52"/>
      <c r="OIU315" s="52"/>
      <c r="OIV315" s="52"/>
      <c r="OJA315" s="53"/>
      <c r="OJB315"/>
      <c r="OJC315"/>
      <c r="OJG315" s="51"/>
      <c r="OJH315" s="52"/>
      <c r="OJI315" s="52"/>
      <c r="OJK315" s="52"/>
      <c r="OJL315" s="52"/>
      <c r="OJQ315" s="53"/>
      <c r="OJR315"/>
      <c r="OJS315"/>
      <c r="OJW315" s="51"/>
      <c r="OJX315" s="52"/>
      <c r="OJY315" s="52"/>
      <c r="OKA315" s="52"/>
      <c r="OKB315" s="52"/>
      <c r="OKG315" s="53"/>
      <c r="OKH315"/>
      <c r="OKI315"/>
      <c r="OKM315" s="51"/>
      <c r="OKN315" s="52"/>
      <c r="OKO315" s="52"/>
      <c r="OKQ315" s="52"/>
      <c r="OKR315" s="52"/>
      <c r="OKW315" s="53"/>
      <c r="OKX315"/>
      <c r="OKY315"/>
      <c r="OLC315" s="51"/>
      <c r="OLD315" s="52"/>
      <c r="OLE315" s="52"/>
      <c r="OLG315" s="52"/>
      <c r="OLH315" s="52"/>
      <c r="OLM315" s="53"/>
      <c r="OLN315"/>
      <c r="OLO315"/>
      <c r="OLS315" s="51"/>
      <c r="OLT315" s="52"/>
      <c r="OLU315" s="52"/>
      <c r="OLW315" s="52"/>
      <c r="OLX315" s="52"/>
      <c r="OMC315" s="53"/>
      <c r="OMD315"/>
      <c r="OME315"/>
      <c r="OMI315" s="51"/>
      <c r="OMJ315" s="52"/>
      <c r="OMK315" s="52"/>
      <c r="OMM315" s="52"/>
      <c r="OMN315" s="52"/>
      <c r="OMS315" s="53"/>
      <c r="OMT315"/>
      <c r="OMU315"/>
      <c r="OMY315" s="51"/>
      <c r="OMZ315" s="52"/>
      <c r="ONA315" s="52"/>
      <c r="ONC315" s="52"/>
      <c r="OND315" s="52"/>
      <c r="ONI315" s="53"/>
      <c r="ONJ315"/>
      <c r="ONK315"/>
      <c r="ONO315" s="51"/>
      <c r="ONP315" s="52"/>
      <c r="ONQ315" s="52"/>
      <c r="ONS315" s="52"/>
      <c r="ONT315" s="52"/>
      <c r="ONY315" s="53"/>
      <c r="ONZ315"/>
      <c r="OOA315"/>
      <c r="OOE315" s="51"/>
      <c r="OOF315" s="52"/>
      <c r="OOG315" s="52"/>
      <c r="OOI315" s="52"/>
      <c r="OOJ315" s="52"/>
      <c r="OOO315" s="53"/>
      <c r="OOP315"/>
      <c r="OOQ315"/>
      <c r="OOU315" s="51"/>
      <c r="OOV315" s="52"/>
      <c r="OOW315" s="52"/>
      <c r="OOY315" s="52"/>
      <c r="OOZ315" s="52"/>
      <c r="OPE315" s="53"/>
      <c r="OPF315"/>
      <c r="OPG315"/>
      <c r="OPK315" s="51"/>
      <c r="OPL315" s="52"/>
      <c r="OPM315" s="52"/>
      <c r="OPO315" s="52"/>
      <c r="OPP315" s="52"/>
      <c r="OPU315" s="53"/>
      <c r="OPV315"/>
      <c r="OPW315"/>
      <c r="OQA315" s="51"/>
      <c r="OQB315" s="52"/>
      <c r="OQC315" s="52"/>
      <c r="OQE315" s="52"/>
      <c r="OQF315" s="52"/>
      <c r="OQK315" s="53"/>
      <c r="OQL315"/>
      <c r="OQM315"/>
      <c r="OQQ315" s="51"/>
      <c r="OQR315" s="52"/>
      <c r="OQS315" s="52"/>
      <c r="OQU315" s="52"/>
      <c r="OQV315" s="52"/>
      <c r="ORA315" s="53"/>
      <c r="ORB315"/>
      <c r="ORC315"/>
      <c r="ORG315" s="51"/>
      <c r="ORH315" s="52"/>
      <c r="ORI315" s="52"/>
      <c r="ORK315" s="52"/>
      <c r="ORL315" s="52"/>
      <c r="ORQ315" s="53"/>
      <c r="ORR315"/>
      <c r="ORS315"/>
      <c r="ORW315" s="51"/>
      <c r="ORX315" s="52"/>
      <c r="ORY315" s="52"/>
      <c r="OSA315" s="52"/>
      <c r="OSB315" s="52"/>
      <c r="OSG315" s="53"/>
      <c r="OSH315"/>
      <c r="OSI315"/>
      <c r="OSM315" s="51"/>
      <c r="OSN315" s="52"/>
      <c r="OSO315" s="52"/>
      <c r="OSQ315" s="52"/>
      <c r="OSR315" s="52"/>
      <c r="OSW315" s="53"/>
      <c r="OSX315"/>
      <c r="OSY315"/>
      <c r="OTC315" s="51"/>
      <c r="OTD315" s="52"/>
      <c r="OTE315" s="52"/>
      <c r="OTG315" s="52"/>
      <c r="OTH315" s="52"/>
      <c r="OTM315" s="53"/>
      <c r="OTN315"/>
      <c r="OTO315"/>
      <c r="OTS315" s="51"/>
      <c r="OTT315" s="52"/>
      <c r="OTU315" s="52"/>
      <c r="OTW315" s="52"/>
      <c r="OTX315" s="52"/>
      <c r="OUC315" s="53"/>
      <c r="OUD315"/>
      <c r="OUE315"/>
      <c r="OUI315" s="51"/>
      <c r="OUJ315" s="52"/>
      <c r="OUK315" s="52"/>
      <c r="OUM315" s="52"/>
      <c r="OUN315" s="52"/>
      <c r="OUS315" s="53"/>
      <c r="OUT315"/>
      <c r="OUU315"/>
      <c r="OUY315" s="51"/>
      <c r="OUZ315" s="52"/>
      <c r="OVA315" s="52"/>
      <c r="OVC315" s="52"/>
      <c r="OVD315" s="52"/>
      <c r="OVI315" s="53"/>
      <c r="OVJ315"/>
      <c r="OVK315"/>
      <c r="OVO315" s="51"/>
      <c r="OVP315" s="52"/>
      <c r="OVQ315" s="52"/>
      <c r="OVS315" s="52"/>
      <c r="OVT315" s="52"/>
      <c r="OVY315" s="53"/>
      <c r="OVZ315"/>
      <c r="OWA315"/>
      <c r="OWE315" s="51"/>
      <c r="OWF315" s="52"/>
      <c r="OWG315" s="52"/>
      <c r="OWI315" s="52"/>
      <c r="OWJ315" s="52"/>
      <c r="OWO315" s="53"/>
      <c r="OWP315"/>
      <c r="OWQ315"/>
      <c r="OWU315" s="51"/>
      <c r="OWV315" s="52"/>
      <c r="OWW315" s="52"/>
      <c r="OWY315" s="52"/>
      <c r="OWZ315" s="52"/>
      <c r="OXE315" s="53"/>
      <c r="OXF315"/>
      <c r="OXG315"/>
      <c r="OXK315" s="51"/>
      <c r="OXL315" s="52"/>
      <c r="OXM315" s="52"/>
      <c r="OXO315" s="52"/>
      <c r="OXP315" s="52"/>
      <c r="OXU315" s="53"/>
      <c r="OXV315"/>
      <c r="OXW315"/>
      <c r="OYA315" s="51"/>
      <c r="OYB315" s="52"/>
      <c r="OYC315" s="52"/>
      <c r="OYE315" s="52"/>
      <c r="OYF315" s="52"/>
      <c r="OYK315" s="53"/>
      <c r="OYL315"/>
      <c r="OYM315"/>
      <c r="OYQ315" s="51"/>
      <c r="OYR315" s="52"/>
      <c r="OYS315" s="52"/>
      <c r="OYU315" s="52"/>
      <c r="OYV315" s="52"/>
      <c r="OZA315" s="53"/>
      <c r="OZB315"/>
      <c r="OZC315"/>
      <c r="OZG315" s="51"/>
      <c r="OZH315" s="52"/>
      <c r="OZI315" s="52"/>
      <c r="OZK315" s="52"/>
      <c r="OZL315" s="52"/>
      <c r="OZQ315" s="53"/>
      <c r="OZR315"/>
      <c r="OZS315"/>
      <c r="OZW315" s="51"/>
      <c r="OZX315" s="52"/>
      <c r="OZY315" s="52"/>
      <c r="PAA315" s="52"/>
      <c r="PAB315" s="52"/>
      <c r="PAG315" s="53"/>
      <c r="PAH315"/>
      <c r="PAI315"/>
      <c r="PAM315" s="51"/>
      <c r="PAN315" s="52"/>
      <c r="PAO315" s="52"/>
      <c r="PAQ315" s="52"/>
      <c r="PAR315" s="52"/>
      <c r="PAW315" s="53"/>
      <c r="PAX315"/>
      <c r="PAY315"/>
      <c r="PBC315" s="51"/>
      <c r="PBD315" s="52"/>
      <c r="PBE315" s="52"/>
      <c r="PBG315" s="52"/>
      <c r="PBH315" s="52"/>
      <c r="PBM315" s="53"/>
      <c r="PBN315"/>
      <c r="PBO315"/>
      <c r="PBS315" s="51"/>
      <c r="PBT315" s="52"/>
      <c r="PBU315" s="52"/>
      <c r="PBW315" s="52"/>
      <c r="PBX315" s="52"/>
      <c r="PCC315" s="53"/>
      <c r="PCD315"/>
      <c r="PCE315"/>
      <c r="PCI315" s="51"/>
      <c r="PCJ315" s="52"/>
      <c r="PCK315" s="52"/>
      <c r="PCM315" s="52"/>
      <c r="PCN315" s="52"/>
      <c r="PCS315" s="53"/>
      <c r="PCT315"/>
      <c r="PCU315"/>
      <c r="PCY315" s="51"/>
      <c r="PCZ315" s="52"/>
      <c r="PDA315" s="52"/>
      <c r="PDC315" s="52"/>
      <c r="PDD315" s="52"/>
      <c r="PDI315" s="53"/>
      <c r="PDJ315"/>
      <c r="PDK315"/>
      <c r="PDO315" s="51"/>
      <c r="PDP315" s="52"/>
      <c r="PDQ315" s="52"/>
      <c r="PDS315" s="52"/>
      <c r="PDT315" s="52"/>
      <c r="PDY315" s="53"/>
      <c r="PDZ315"/>
      <c r="PEA315"/>
      <c r="PEE315" s="51"/>
      <c r="PEF315" s="52"/>
      <c r="PEG315" s="52"/>
      <c r="PEI315" s="52"/>
      <c r="PEJ315" s="52"/>
      <c r="PEO315" s="53"/>
      <c r="PEP315"/>
      <c r="PEQ315"/>
      <c r="PEU315" s="51"/>
      <c r="PEV315" s="52"/>
      <c r="PEW315" s="52"/>
      <c r="PEY315" s="52"/>
      <c r="PEZ315" s="52"/>
      <c r="PFE315" s="53"/>
      <c r="PFF315"/>
      <c r="PFG315"/>
      <c r="PFK315" s="51"/>
      <c r="PFL315" s="52"/>
      <c r="PFM315" s="52"/>
      <c r="PFO315" s="52"/>
      <c r="PFP315" s="52"/>
      <c r="PFU315" s="53"/>
      <c r="PFV315"/>
      <c r="PFW315"/>
      <c r="PGA315" s="51"/>
      <c r="PGB315" s="52"/>
      <c r="PGC315" s="52"/>
      <c r="PGE315" s="52"/>
      <c r="PGF315" s="52"/>
      <c r="PGK315" s="53"/>
      <c r="PGL315"/>
      <c r="PGM315"/>
      <c r="PGQ315" s="51"/>
      <c r="PGR315" s="52"/>
      <c r="PGS315" s="52"/>
      <c r="PGU315" s="52"/>
      <c r="PGV315" s="52"/>
      <c r="PHA315" s="53"/>
      <c r="PHB315"/>
      <c r="PHC315"/>
      <c r="PHG315" s="51"/>
      <c r="PHH315" s="52"/>
      <c r="PHI315" s="52"/>
      <c r="PHK315" s="52"/>
      <c r="PHL315" s="52"/>
      <c r="PHQ315" s="53"/>
      <c r="PHR315"/>
      <c r="PHS315"/>
      <c r="PHW315" s="51"/>
      <c r="PHX315" s="52"/>
      <c r="PHY315" s="52"/>
      <c r="PIA315" s="52"/>
      <c r="PIB315" s="52"/>
      <c r="PIG315" s="53"/>
      <c r="PIH315"/>
      <c r="PII315"/>
      <c r="PIM315" s="51"/>
      <c r="PIN315" s="52"/>
      <c r="PIO315" s="52"/>
      <c r="PIQ315" s="52"/>
      <c r="PIR315" s="52"/>
      <c r="PIW315" s="53"/>
      <c r="PIX315"/>
      <c r="PIY315"/>
      <c r="PJC315" s="51"/>
      <c r="PJD315" s="52"/>
      <c r="PJE315" s="52"/>
      <c r="PJG315" s="52"/>
      <c r="PJH315" s="52"/>
      <c r="PJM315" s="53"/>
      <c r="PJN315"/>
      <c r="PJO315"/>
      <c r="PJS315" s="51"/>
      <c r="PJT315" s="52"/>
      <c r="PJU315" s="52"/>
      <c r="PJW315" s="52"/>
      <c r="PJX315" s="52"/>
      <c r="PKC315" s="53"/>
      <c r="PKD315"/>
      <c r="PKE315"/>
      <c r="PKI315" s="51"/>
      <c r="PKJ315" s="52"/>
      <c r="PKK315" s="52"/>
      <c r="PKM315" s="52"/>
      <c r="PKN315" s="52"/>
      <c r="PKS315" s="53"/>
      <c r="PKT315"/>
      <c r="PKU315"/>
      <c r="PKY315" s="51"/>
      <c r="PKZ315" s="52"/>
      <c r="PLA315" s="52"/>
      <c r="PLC315" s="52"/>
      <c r="PLD315" s="52"/>
      <c r="PLI315" s="53"/>
      <c r="PLJ315"/>
      <c r="PLK315"/>
      <c r="PLO315" s="51"/>
      <c r="PLP315" s="52"/>
      <c r="PLQ315" s="52"/>
      <c r="PLS315" s="52"/>
      <c r="PLT315" s="52"/>
      <c r="PLY315" s="53"/>
      <c r="PLZ315"/>
      <c r="PMA315"/>
      <c r="PME315" s="51"/>
      <c r="PMF315" s="52"/>
      <c r="PMG315" s="52"/>
      <c r="PMI315" s="52"/>
      <c r="PMJ315" s="52"/>
      <c r="PMO315" s="53"/>
      <c r="PMP315"/>
      <c r="PMQ315"/>
      <c r="PMU315" s="51"/>
      <c r="PMV315" s="52"/>
      <c r="PMW315" s="52"/>
      <c r="PMY315" s="52"/>
      <c r="PMZ315" s="52"/>
      <c r="PNE315" s="53"/>
      <c r="PNF315"/>
      <c r="PNG315"/>
      <c r="PNK315" s="51"/>
      <c r="PNL315" s="52"/>
      <c r="PNM315" s="52"/>
      <c r="PNO315" s="52"/>
      <c r="PNP315" s="52"/>
      <c r="PNU315" s="53"/>
      <c r="PNV315"/>
      <c r="PNW315"/>
      <c r="POA315" s="51"/>
      <c r="POB315" s="52"/>
      <c r="POC315" s="52"/>
      <c r="POE315" s="52"/>
      <c r="POF315" s="52"/>
      <c r="POK315" s="53"/>
      <c r="POL315"/>
      <c r="POM315"/>
      <c r="POQ315" s="51"/>
      <c r="POR315" s="52"/>
      <c r="POS315" s="52"/>
      <c r="POU315" s="52"/>
      <c r="POV315" s="52"/>
      <c r="PPA315" s="53"/>
      <c r="PPB315"/>
      <c r="PPC315"/>
      <c r="PPG315" s="51"/>
      <c r="PPH315" s="52"/>
      <c r="PPI315" s="52"/>
      <c r="PPK315" s="52"/>
      <c r="PPL315" s="52"/>
      <c r="PPQ315" s="53"/>
      <c r="PPR315"/>
      <c r="PPS315"/>
      <c r="PPW315" s="51"/>
      <c r="PPX315" s="52"/>
      <c r="PPY315" s="52"/>
      <c r="PQA315" s="52"/>
      <c r="PQB315" s="52"/>
      <c r="PQG315" s="53"/>
      <c r="PQH315"/>
      <c r="PQI315"/>
      <c r="PQM315" s="51"/>
      <c r="PQN315" s="52"/>
      <c r="PQO315" s="52"/>
      <c r="PQQ315" s="52"/>
      <c r="PQR315" s="52"/>
      <c r="PQW315" s="53"/>
      <c r="PQX315"/>
      <c r="PQY315"/>
      <c r="PRC315" s="51"/>
      <c r="PRD315" s="52"/>
      <c r="PRE315" s="52"/>
      <c r="PRG315" s="52"/>
      <c r="PRH315" s="52"/>
      <c r="PRM315" s="53"/>
      <c r="PRN315"/>
      <c r="PRO315"/>
      <c r="PRS315" s="51"/>
      <c r="PRT315" s="52"/>
      <c r="PRU315" s="52"/>
      <c r="PRW315" s="52"/>
      <c r="PRX315" s="52"/>
      <c r="PSC315" s="53"/>
      <c r="PSD315"/>
      <c r="PSE315"/>
      <c r="PSI315" s="51"/>
      <c r="PSJ315" s="52"/>
      <c r="PSK315" s="52"/>
      <c r="PSM315" s="52"/>
      <c r="PSN315" s="52"/>
      <c r="PSS315" s="53"/>
      <c r="PST315"/>
      <c r="PSU315"/>
      <c r="PSY315" s="51"/>
      <c r="PSZ315" s="52"/>
      <c r="PTA315" s="52"/>
      <c r="PTC315" s="52"/>
      <c r="PTD315" s="52"/>
      <c r="PTI315" s="53"/>
      <c r="PTJ315"/>
      <c r="PTK315"/>
      <c r="PTO315" s="51"/>
      <c r="PTP315" s="52"/>
      <c r="PTQ315" s="52"/>
      <c r="PTS315" s="52"/>
      <c r="PTT315" s="52"/>
      <c r="PTY315" s="53"/>
      <c r="PTZ315"/>
      <c r="PUA315"/>
      <c r="PUE315" s="51"/>
      <c r="PUF315" s="52"/>
      <c r="PUG315" s="52"/>
      <c r="PUI315" s="52"/>
      <c r="PUJ315" s="52"/>
      <c r="PUO315" s="53"/>
      <c r="PUP315"/>
      <c r="PUQ315"/>
      <c r="PUU315" s="51"/>
      <c r="PUV315" s="52"/>
      <c r="PUW315" s="52"/>
      <c r="PUY315" s="52"/>
      <c r="PUZ315" s="52"/>
      <c r="PVE315" s="53"/>
      <c r="PVF315"/>
      <c r="PVG315"/>
      <c r="PVK315" s="51"/>
      <c r="PVL315" s="52"/>
      <c r="PVM315" s="52"/>
      <c r="PVO315" s="52"/>
      <c r="PVP315" s="52"/>
      <c r="PVU315" s="53"/>
      <c r="PVV315"/>
      <c r="PVW315"/>
      <c r="PWA315" s="51"/>
      <c r="PWB315" s="52"/>
      <c r="PWC315" s="52"/>
      <c r="PWE315" s="52"/>
      <c r="PWF315" s="52"/>
      <c r="PWK315" s="53"/>
      <c r="PWL315"/>
      <c r="PWM315"/>
      <c r="PWQ315" s="51"/>
      <c r="PWR315" s="52"/>
      <c r="PWS315" s="52"/>
      <c r="PWU315" s="52"/>
      <c r="PWV315" s="52"/>
      <c r="PXA315" s="53"/>
      <c r="PXB315"/>
      <c r="PXC315"/>
      <c r="PXG315" s="51"/>
      <c r="PXH315" s="52"/>
      <c r="PXI315" s="52"/>
      <c r="PXK315" s="52"/>
      <c r="PXL315" s="52"/>
      <c r="PXQ315" s="53"/>
      <c r="PXR315"/>
      <c r="PXS315"/>
      <c r="PXW315" s="51"/>
      <c r="PXX315" s="52"/>
      <c r="PXY315" s="52"/>
      <c r="PYA315" s="52"/>
      <c r="PYB315" s="52"/>
      <c r="PYG315" s="53"/>
      <c r="PYH315"/>
      <c r="PYI315"/>
      <c r="PYM315" s="51"/>
      <c r="PYN315" s="52"/>
      <c r="PYO315" s="52"/>
      <c r="PYQ315" s="52"/>
      <c r="PYR315" s="52"/>
      <c r="PYW315" s="53"/>
      <c r="PYX315"/>
      <c r="PYY315"/>
      <c r="PZC315" s="51"/>
      <c r="PZD315" s="52"/>
      <c r="PZE315" s="52"/>
      <c r="PZG315" s="52"/>
      <c r="PZH315" s="52"/>
      <c r="PZM315" s="53"/>
      <c r="PZN315"/>
      <c r="PZO315"/>
      <c r="PZS315" s="51"/>
      <c r="PZT315" s="52"/>
      <c r="PZU315" s="52"/>
      <c r="PZW315" s="52"/>
      <c r="PZX315" s="52"/>
      <c r="QAC315" s="53"/>
      <c r="QAD315"/>
      <c r="QAE315"/>
      <c r="QAI315" s="51"/>
      <c r="QAJ315" s="52"/>
      <c r="QAK315" s="52"/>
      <c r="QAM315" s="52"/>
      <c r="QAN315" s="52"/>
      <c r="QAS315" s="53"/>
      <c r="QAT315"/>
      <c r="QAU315"/>
      <c r="QAY315" s="51"/>
      <c r="QAZ315" s="52"/>
      <c r="QBA315" s="52"/>
      <c r="QBC315" s="52"/>
      <c r="QBD315" s="52"/>
      <c r="QBI315" s="53"/>
      <c r="QBJ315"/>
      <c r="QBK315"/>
      <c r="QBO315" s="51"/>
      <c r="QBP315" s="52"/>
      <c r="QBQ315" s="52"/>
      <c r="QBS315" s="52"/>
      <c r="QBT315" s="52"/>
      <c r="QBY315" s="53"/>
      <c r="QBZ315"/>
      <c r="QCA315"/>
      <c r="QCE315" s="51"/>
      <c r="QCF315" s="52"/>
      <c r="QCG315" s="52"/>
      <c r="QCI315" s="52"/>
      <c r="QCJ315" s="52"/>
      <c r="QCO315" s="53"/>
      <c r="QCP315"/>
      <c r="QCQ315"/>
      <c r="QCU315" s="51"/>
      <c r="QCV315" s="52"/>
      <c r="QCW315" s="52"/>
      <c r="QCY315" s="52"/>
      <c r="QCZ315" s="52"/>
      <c r="QDE315" s="53"/>
      <c r="QDF315"/>
      <c r="QDG315"/>
      <c r="QDK315" s="51"/>
      <c r="QDL315" s="52"/>
      <c r="QDM315" s="52"/>
      <c r="QDO315" s="52"/>
      <c r="QDP315" s="52"/>
      <c r="QDU315" s="53"/>
      <c r="QDV315"/>
      <c r="QDW315"/>
      <c r="QEA315" s="51"/>
      <c r="QEB315" s="52"/>
      <c r="QEC315" s="52"/>
      <c r="QEE315" s="52"/>
      <c r="QEF315" s="52"/>
      <c r="QEK315" s="53"/>
      <c r="QEL315"/>
      <c r="QEM315"/>
      <c r="QEQ315" s="51"/>
      <c r="QER315" s="52"/>
      <c r="QES315" s="52"/>
      <c r="QEU315" s="52"/>
      <c r="QEV315" s="52"/>
      <c r="QFA315" s="53"/>
      <c r="QFB315"/>
      <c r="QFC315"/>
      <c r="QFG315" s="51"/>
      <c r="QFH315" s="52"/>
      <c r="QFI315" s="52"/>
      <c r="QFK315" s="52"/>
      <c r="QFL315" s="52"/>
      <c r="QFQ315" s="53"/>
      <c r="QFR315"/>
      <c r="QFS315"/>
      <c r="QFW315" s="51"/>
      <c r="QFX315" s="52"/>
      <c r="QFY315" s="52"/>
      <c r="QGA315" s="52"/>
      <c r="QGB315" s="52"/>
      <c r="QGG315" s="53"/>
      <c r="QGH315"/>
      <c r="QGI315"/>
      <c r="QGM315" s="51"/>
      <c r="QGN315" s="52"/>
      <c r="QGO315" s="52"/>
      <c r="QGQ315" s="52"/>
      <c r="QGR315" s="52"/>
      <c r="QGW315" s="53"/>
      <c r="QGX315"/>
      <c r="QGY315"/>
      <c r="QHC315" s="51"/>
      <c r="QHD315" s="52"/>
      <c r="QHE315" s="52"/>
      <c r="QHG315" s="52"/>
      <c r="QHH315" s="52"/>
      <c r="QHM315" s="53"/>
      <c r="QHN315"/>
      <c r="QHO315"/>
      <c r="QHS315" s="51"/>
      <c r="QHT315" s="52"/>
      <c r="QHU315" s="52"/>
      <c r="QHW315" s="52"/>
      <c r="QHX315" s="52"/>
      <c r="QIC315" s="53"/>
      <c r="QID315"/>
      <c r="QIE315"/>
      <c r="QII315" s="51"/>
      <c r="QIJ315" s="52"/>
      <c r="QIK315" s="52"/>
      <c r="QIM315" s="52"/>
      <c r="QIN315" s="52"/>
      <c r="QIS315" s="53"/>
      <c r="QIT315"/>
      <c r="QIU315"/>
      <c r="QIY315" s="51"/>
      <c r="QIZ315" s="52"/>
      <c r="QJA315" s="52"/>
      <c r="QJC315" s="52"/>
      <c r="QJD315" s="52"/>
      <c r="QJI315" s="53"/>
      <c r="QJJ315"/>
      <c r="QJK315"/>
      <c r="QJO315" s="51"/>
      <c r="QJP315" s="52"/>
      <c r="QJQ315" s="52"/>
      <c r="QJS315" s="52"/>
      <c r="QJT315" s="52"/>
      <c r="QJY315" s="53"/>
      <c r="QJZ315"/>
      <c r="QKA315"/>
      <c r="QKE315" s="51"/>
      <c r="QKF315" s="52"/>
      <c r="QKG315" s="52"/>
      <c r="QKI315" s="52"/>
      <c r="QKJ315" s="52"/>
      <c r="QKO315" s="53"/>
      <c r="QKP315"/>
      <c r="QKQ315"/>
      <c r="QKU315" s="51"/>
      <c r="QKV315" s="52"/>
      <c r="QKW315" s="52"/>
      <c r="QKY315" s="52"/>
      <c r="QKZ315" s="52"/>
      <c r="QLE315" s="53"/>
      <c r="QLF315"/>
      <c r="QLG315"/>
      <c r="QLK315" s="51"/>
      <c r="QLL315" s="52"/>
      <c r="QLM315" s="52"/>
      <c r="QLO315" s="52"/>
      <c r="QLP315" s="52"/>
      <c r="QLU315" s="53"/>
      <c r="QLV315"/>
      <c r="QLW315"/>
      <c r="QMA315" s="51"/>
      <c r="QMB315" s="52"/>
      <c r="QMC315" s="52"/>
      <c r="QME315" s="52"/>
      <c r="QMF315" s="52"/>
      <c r="QMK315" s="53"/>
      <c r="QML315"/>
      <c r="QMM315"/>
      <c r="QMQ315" s="51"/>
      <c r="QMR315" s="52"/>
      <c r="QMS315" s="52"/>
      <c r="QMU315" s="52"/>
      <c r="QMV315" s="52"/>
      <c r="QNA315" s="53"/>
      <c r="QNB315"/>
      <c r="QNC315"/>
      <c r="QNG315" s="51"/>
      <c r="QNH315" s="52"/>
      <c r="QNI315" s="52"/>
      <c r="QNK315" s="52"/>
      <c r="QNL315" s="52"/>
      <c r="QNQ315" s="53"/>
      <c r="QNR315"/>
      <c r="QNS315"/>
      <c r="QNW315" s="51"/>
      <c r="QNX315" s="52"/>
      <c r="QNY315" s="52"/>
      <c r="QOA315" s="52"/>
      <c r="QOB315" s="52"/>
      <c r="QOG315" s="53"/>
      <c r="QOH315"/>
      <c r="QOI315"/>
      <c r="QOM315" s="51"/>
      <c r="QON315" s="52"/>
      <c r="QOO315" s="52"/>
      <c r="QOQ315" s="52"/>
      <c r="QOR315" s="52"/>
      <c r="QOW315" s="53"/>
      <c r="QOX315"/>
      <c r="QOY315"/>
      <c r="QPC315" s="51"/>
      <c r="QPD315" s="52"/>
      <c r="QPE315" s="52"/>
      <c r="QPG315" s="52"/>
      <c r="QPH315" s="52"/>
      <c r="QPM315" s="53"/>
      <c r="QPN315"/>
      <c r="QPO315"/>
      <c r="QPS315" s="51"/>
      <c r="QPT315" s="52"/>
      <c r="QPU315" s="52"/>
      <c r="QPW315" s="52"/>
      <c r="QPX315" s="52"/>
      <c r="QQC315" s="53"/>
      <c r="QQD315"/>
      <c r="QQE315"/>
      <c r="QQI315" s="51"/>
      <c r="QQJ315" s="52"/>
      <c r="QQK315" s="52"/>
      <c r="QQM315" s="52"/>
      <c r="QQN315" s="52"/>
      <c r="QQS315" s="53"/>
      <c r="QQT315"/>
      <c r="QQU315"/>
      <c r="QQY315" s="51"/>
      <c r="QQZ315" s="52"/>
      <c r="QRA315" s="52"/>
      <c r="QRC315" s="52"/>
      <c r="QRD315" s="52"/>
      <c r="QRI315" s="53"/>
      <c r="QRJ315"/>
      <c r="QRK315"/>
      <c r="QRO315" s="51"/>
      <c r="QRP315" s="52"/>
      <c r="QRQ315" s="52"/>
      <c r="QRS315" s="52"/>
      <c r="QRT315" s="52"/>
      <c r="QRY315" s="53"/>
      <c r="QRZ315"/>
      <c r="QSA315"/>
      <c r="QSE315" s="51"/>
      <c r="QSF315" s="52"/>
      <c r="QSG315" s="52"/>
      <c r="QSI315" s="52"/>
      <c r="QSJ315" s="52"/>
      <c r="QSO315" s="53"/>
      <c r="QSP315"/>
      <c r="QSQ315"/>
      <c r="QSU315" s="51"/>
      <c r="QSV315" s="52"/>
      <c r="QSW315" s="52"/>
      <c r="QSY315" s="52"/>
      <c r="QSZ315" s="52"/>
      <c r="QTE315" s="53"/>
      <c r="QTF315"/>
      <c r="QTG315"/>
      <c r="QTK315" s="51"/>
      <c r="QTL315" s="52"/>
      <c r="QTM315" s="52"/>
      <c r="QTO315" s="52"/>
      <c r="QTP315" s="52"/>
      <c r="QTU315" s="53"/>
      <c r="QTV315"/>
      <c r="QTW315"/>
      <c r="QUA315" s="51"/>
      <c r="QUB315" s="52"/>
      <c r="QUC315" s="52"/>
      <c r="QUE315" s="52"/>
      <c r="QUF315" s="52"/>
      <c r="QUK315" s="53"/>
      <c r="QUL315"/>
      <c r="QUM315"/>
      <c r="QUQ315" s="51"/>
      <c r="QUR315" s="52"/>
      <c r="QUS315" s="52"/>
      <c r="QUU315" s="52"/>
      <c r="QUV315" s="52"/>
      <c r="QVA315" s="53"/>
      <c r="QVB315"/>
      <c r="QVC315"/>
      <c r="QVG315" s="51"/>
      <c r="QVH315" s="52"/>
      <c r="QVI315" s="52"/>
      <c r="QVK315" s="52"/>
      <c r="QVL315" s="52"/>
      <c r="QVQ315" s="53"/>
      <c r="QVR315"/>
      <c r="QVS315"/>
      <c r="QVW315" s="51"/>
      <c r="QVX315" s="52"/>
      <c r="QVY315" s="52"/>
      <c r="QWA315" s="52"/>
      <c r="QWB315" s="52"/>
      <c r="QWG315" s="53"/>
      <c r="QWH315"/>
      <c r="QWI315"/>
      <c r="QWM315" s="51"/>
      <c r="QWN315" s="52"/>
      <c r="QWO315" s="52"/>
      <c r="QWQ315" s="52"/>
      <c r="QWR315" s="52"/>
      <c r="QWW315" s="53"/>
      <c r="QWX315"/>
      <c r="QWY315"/>
      <c r="QXC315" s="51"/>
      <c r="QXD315" s="52"/>
      <c r="QXE315" s="52"/>
      <c r="QXG315" s="52"/>
      <c r="QXH315" s="52"/>
      <c r="QXM315" s="53"/>
      <c r="QXN315"/>
      <c r="QXO315"/>
      <c r="QXS315" s="51"/>
      <c r="QXT315" s="52"/>
      <c r="QXU315" s="52"/>
      <c r="QXW315" s="52"/>
      <c r="QXX315" s="52"/>
      <c r="QYC315" s="53"/>
      <c r="QYD315"/>
      <c r="QYE315"/>
      <c r="QYI315" s="51"/>
      <c r="QYJ315" s="52"/>
      <c r="QYK315" s="52"/>
      <c r="QYM315" s="52"/>
      <c r="QYN315" s="52"/>
      <c r="QYS315" s="53"/>
      <c r="QYT315"/>
      <c r="QYU315"/>
      <c r="QYY315" s="51"/>
      <c r="QYZ315" s="52"/>
      <c r="QZA315" s="52"/>
      <c r="QZC315" s="52"/>
      <c r="QZD315" s="52"/>
      <c r="QZI315" s="53"/>
      <c r="QZJ315"/>
      <c r="QZK315"/>
      <c r="QZO315" s="51"/>
      <c r="QZP315" s="52"/>
      <c r="QZQ315" s="52"/>
      <c r="QZS315" s="52"/>
      <c r="QZT315" s="52"/>
      <c r="QZY315" s="53"/>
      <c r="QZZ315"/>
      <c r="RAA315"/>
      <c r="RAE315" s="51"/>
      <c r="RAF315" s="52"/>
      <c r="RAG315" s="52"/>
      <c r="RAI315" s="52"/>
      <c r="RAJ315" s="52"/>
      <c r="RAO315" s="53"/>
      <c r="RAP315"/>
      <c r="RAQ315"/>
      <c r="RAU315" s="51"/>
      <c r="RAV315" s="52"/>
      <c r="RAW315" s="52"/>
      <c r="RAY315" s="52"/>
      <c r="RAZ315" s="52"/>
      <c r="RBE315" s="53"/>
      <c r="RBF315"/>
      <c r="RBG315"/>
      <c r="RBK315" s="51"/>
      <c r="RBL315" s="52"/>
      <c r="RBM315" s="52"/>
      <c r="RBO315" s="52"/>
      <c r="RBP315" s="52"/>
      <c r="RBU315" s="53"/>
      <c r="RBV315"/>
      <c r="RBW315"/>
      <c r="RCA315" s="51"/>
      <c r="RCB315" s="52"/>
      <c r="RCC315" s="52"/>
      <c r="RCE315" s="52"/>
      <c r="RCF315" s="52"/>
      <c r="RCK315" s="53"/>
      <c r="RCL315"/>
      <c r="RCM315"/>
      <c r="RCQ315" s="51"/>
      <c r="RCR315" s="52"/>
      <c r="RCS315" s="52"/>
      <c r="RCU315" s="52"/>
      <c r="RCV315" s="52"/>
      <c r="RDA315" s="53"/>
      <c r="RDB315"/>
      <c r="RDC315"/>
      <c r="RDG315" s="51"/>
      <c r="RDH315" s="52"/>
      <c r="RDI315" s="52"/>
      <c r="RDK315" s="52"/>
      <c r="RDL315" s="52"/>
      <c r="RDQ315" s="53"/>
      <c r="RDR315"/>
      <c r="RDS315"/>
      <c r="RDW315" s="51"/>
      <c r="RDX315" s="52"/>
      <c r="RDY315" s="52"/>
      <c r="REA315" s="52"/>
      <c r="REB315" s="52"/>
      <c r="REG315" s="53"/>
      <c r="REH315"/>
      <c r="REI315"/>
      <c r="REM315" s="51"/>
      <c r="REN315" s="52"/>
      <c r="REO315" s="52"/>
      <c r="REQ315" s="52"/>
      <c r="RER315" s="52"/>
      <c r="REW315" s="53"/>
      <c r="REX315"/>
      <c r="REY315"/>
      <c r="RFC315" s="51"/>
      <c r="RFD315" s="52"/>
      <c r="RFE315" s="52"/>
      <c r="RFG315" s="52"/>
      <c r="RFH315" s="52"/>
      <c r="RFM315" s="53"/>
      <c r="RFN315"/>
      <c r="RFO315"/>
      <c r="RFS315" s="51"/>
      <c r="RFT315" s="52"/>
      <c r="RFU315" s="52"/>
      <c r="RFW315" s="52"/>
      <c r="RFX315" s="52"/>
      <c r="RGC315" s="53"/>
      <c r="RGD315"/>
      <c r="RGE315"/>
      <c r="RGI315" s="51"/>
      <c r="RGJ315" s="52"/>
      <c r="RGK315" s="52"/>
      <c r="RGM315" s="52"/>
      <c r="RGN315" s="52"/>
      <c r="RGS315" s="53"/>
      <c r="RGT315"/>
      <c r="RGU315"/>
      <c r="RGY315" s="51"/>
      <c r="RGZ315" s="52"/>
      <c r="RHA315" s="52"/>
      <c r="RHC315" s="52"/>
      <c r="RHD315" s="52"/>
      <c r="RHI315" s="53"/>
      <c r="RHJ315"/>
      <c r="RHK315"/>
      <c r="RHO315" s="51"/>
      <c r="RHP315" s="52"/>
      <c r="RHQ315" s="52"/>
      <c r="RHS315" s="52"/>
      <c r="RHT315" s="52"/>
      <c r="RHY315" s="53"/>
      <c r="RHZ315"/>
      <c r="RIA315"/>
      <c r="RIE315" s="51"/>
      <c r="RIF315" s="52"/>
      <c r="RIG315" s="52"/>
      <c r="RII315" s="52"/>
      <c r="RIJ315" s="52"/>
      <c r="RIO315" s="53"/>
      <c r="RIP315"/>
      <c r="RIQ315"/>
      <c r="RIU315" s="51"/>
      <c r="RIV315" s="52"/>
      <c r="RIW315" s="52"/>
      <c r="RIY315" s="52"/>
      <c r="RIZ315" s="52"/>
      <c r="RJE315" s="53"/>
      <c r="RJF315"/>
      <c r="RJG315"/>
      <c r="RJK315" s="51"/>
      <c r="RJL315" s="52"/>
      <c r="RJM315" s="52"/>
      <c r="RJO315" s="52"/>
      <c r="RJP315" s="52"/>
      <c r="RJU315" s="53"/>
      <c r="RJV315"/>
      <c r="RJW315"/>
      <c r="RKA315" s="51"/>
      <c r="RKB315" s="52"/>
      <c r="RKC315" s="52"/>
      <c r="RKE315" s="52"/>
      <c r="RKF315" s="52"/>
      <c r="RKK315" s="53"/>
      <c r="RKL315"/>
      <c r="RKM315"/>
      <c r="RKQ315" s="51"/>
      <c r="RKR315" s="52"/>
      <c r="RKS315" s="52"/>
      <c r="RKU315" s="52"/>
      <c r="RKV315" s="52"/>
      <c r="RLA315" s="53"/>
      <c r="RLB315"/>
      <c r="RLC315"/>
      <c r="RLG315" s="51"/>
      <c r="RLH315" s="52"/>
      <c r="RLI315" s="52"/>
      <c r="RLK315" s="52"/>
      <c r="RLL315" s="52"/>
      <c r="RLQ315" s="53"/>
      <c r="RLR315"/>
      <c r="RLS315"/>
      <c r="RLW315" s="51"/>
      <c r="RLX315" s="52"/>
      <c r="RLY315" s="52"/>
      <c r="RMA315" s="52"/>
      <c r="RMB315" s="52"/>
      <c r="RMG315" s="53"/>
      <c r="RMH315"/>
      <c r="RMI315"/>
      <c r="RMM315" s="51"/>
      <c r="RMN315" s="52"/>
      <c r="RMO315" s="52"/>
      <c r="RMQ315" s="52"/>
      <c r="RMR315" s="52"/>
      <c r="RMW315" s="53"/>
      <c r="RMX315"/>
      <c r="RMY315"/>
      <c r="RNC315" s="51"/>
      <c r="RND315" s="52"/>
      <c r="RNE315" s="52"/>
      <c r="RNG315" s="52"/>
      <c r="RNH315" s="52"/>
      <c r="RNM315" s="53"/>
      <c r="RNN315"/>
      <c r="RNO315"/>
      <c r="RNS315" s="51"/>
      <c r="RNT315" s="52"/>
      <c r="RNU315" s="52"/>
      <c r="RNW315" s="52"/>
      <c r="RNX315" s="52"/>
      <c r="ROC315" s="53"/>
      <c r="ROD315"/>
      <c r="ROE315"/>
      <c r="ROI315" s="51"/>
      <c r="ROJ315" s="52"/>
      <c r="ROK315" s="52"/>
      <c r="ROM315" s="52"/>
      <c r="RON315" s="52"/>
      <c r="ROS315" s="53"/>
      <c r="ROT315"/>
      <c r="ROU315"/>
      <c r="ROY315" s="51"/>
      <c r="ROZ315" s="52"/>
      <c r="RPA315" s="52"/>
      <c r="RPC315" s="52"/>
      <c r="RPD315" s="52"/>
      <c r="RPI315" s="53"/>
      <c r="RPJ315"/>
      <c r="RPK315"/>
      <c r="RPO315" s="51"/>
      <c r="RPP315" s="52"/>
      <c r="RPQ315" s="52"/>
      <c r="RPS315" s="52"/>
      <c r="RPT315" s="52"/>
      <c r="RPY315" s="53"/>
      <c r="RPZ315"/>
      <c r="RQA315"/>
      <c r="RQE315" s="51"/>
      <c r="RQF315" s="52"/>
      <c r="RQG315" s="52"/>
      <c r="RQI315" s="52"/>
      <c r="RQJ315" s="52"/>
      <c r="RQO315" s="53"/>
      <c r="RQP315"/>
      <c r="RQQ315"/>
      <c r="RQU315" s="51"/>
      <c r="RQV315" s="52"/>
      <c r="RQW315" s="52"/>
      <c r="RQY315" s="52"/>
      <c r="RQZ315" s="52"/>
      <c r="RRE315" s="53"/>
      <c r="RRF315"/>
      <c r="RRG315"/>
      <c r="RRK315" s="51"/>
      <c r="RRL315" s="52"/>
      <c r="RRM315" s="52"/>
      <c r="RRO315" s="52"/>
      <c r="RRP315" s="52"/>
      <c r="RRU315" s="53"/>
      <c r="RRV315"/>
      <c r="RRW315"/>
      <c r="RSA315" s="51"/>
      <c r="RSB315" s="52"/>
      <c r="RSC315" s="52"/>
      <c r="RSE315" s="52"/>
      <c r="RSF315" s="52"/>
      <c r="RSK315" s="53"/>
      <c r="RSL315"/>
      <c r="RSM315"/>
      <c r="RSQ315" s="51"/>
      <c r="RSR315" s="52"/>
      <c r="RSS315" s="52"/>
      <c r="RSU315" s="52"/>
      <c r="RSV315" s="52"/>
      <c r="RTA315" s="53"/>
      <c r="RTB315"/>
      <c r="RTC315"/>
      <c r="RTG315" s="51"/>
      <c r="RTH315" s="52"/>
      <c r="RTI315" s="52"/>
      <c r="RTK315" s="52"/>
      <c r="RTL315" s="52"/>
      <c r="RTQ315" s="53"/>
      <c r="RTR315"/>
      <c r="RTS315"/>
      <c r="RTW315" s="51"/>
      <c r="RTX315" s="52"/>
      <c r="RTY315" s="52"/>
      <c r="RUA315" s="52"/>
      <c r="RUB315" s="52"/>
      <c r="RUG315" s="53"/>
      <c r="RUH315"/>
      <c r="RUI315"/>
      <c r="RUM315" s="51"/>
      <c r="RUN315" s="52"/>
      <c r="RUO315" s="52"/>
      <c r="RUQ315" s="52"/>
      <c r="RUR315" s="52"/>
      <c r="RUW315" s="53"/>
      <c r="RUX315"/>
      <c r="RUY315"/>
      <c r="RVC315" s="51"/>
      <c r="RVD315" s="52"/>
      <c r="RVE315" s="52"/>
      <c r="RVG315" s="52"/>
      <c r="RVH315" s="52"/>
      <c r="RVM315" s="53"/>
      <c r="RVN315"/>
      <c r="RVO315"/>
      <c r="RVS315" s="51"/>
      <c r="RVT315" s="52"/>
      <c r="RVU315" s="52"/>
      <c r="RVW315" s="52"/>
      <c r="RVX315" s="52"/>
      <c r="RWC315" s="53"/>
      <c r="RWD315"/>
      <c r="RWE315"/>
      <c r="RWI315" s="51"/>
      <c r="RWJ315" s="52"/>
      <c r="RWK315" s="52"/>
      <c r="RWM315" s="52"/>
      <c r="RWN315" s="52"/>
      <c r="RWS315" s="53"/>
      <c r="RWT315"/>
      <c r="RWU315"/>
      <c r="RWY315" s="51"/>
      <c r="RWZ315" s="52"/>
      <c r="RXA315" s="52"/>
      <c r="RXC315" s="52"/>
      <c r="RXD315" s="52"/>
      <c r="RXI315" s="53"/>
      <c r="RXJ315"/>
      <c r="RXK315"/>
      <c r="RXO315" s="51"/>
      <c r="RXP315" s="52"/>
      <c r="RXQ315" s="52"/>
      <c r="RXS315" s="52"/>
      <c r="RXT315" s="52"/>
      <c r="RXY315" s="53"/>
      <c r="RXZ315"/>
      <c r="RYA315"/>
      <c r="RYE315" s="51"/>
      <c r="RYF315" s="52"/>
      <c r="RYG315" s="52"/>
      <c r="RYI315" s="52"/>
      <c r="RYJ315" s="52"/>
      <c r="RYO315" s="53"/>
      <c r="RYP315"/>
      <c r="RYQ315"/>
      <c r="RYU315" s="51"/>
      <c r="RYV315" s="52"/>
      <c r="RYW315" s="52"/>
      <c r="RYY315" s="52"/>
      <c r="RYZ315" s="52"/>
      <c r="RZE315" s="53"/>
      <c r="RZF315"/>
      <c r="RZG315"/>
      <c r="RZK315" s="51"/>
      <c r="RZL315" s="52"/>
      <c r="RZM315" s="52"/>
      <c r="RZO315" s="52"/>
      <c r="RZP315" s="52"/>
      <c r="RZU315" s="53"/>
      <c r="RZV315"/>
      <c r="RZW315"/>
      <c r="SAA315" s="51"/>
      <c r="SAB315" s="52"/>
      <c r="SAC315" s="52"/>
      <c r="SAE315" s="52"/>
      <c r="SAF315" s="52"/>
      <c r="SAK315" s="53"/>
      <c r="SAL315"/>
      <c r="SAM315"/>
      <c r="SAQ315" s="51"/>
      <c r="SAR315" s="52"/>
      <c r="SAS315" s="52"/>
      <c r="SAU315" s="52"/>
      <c r="SAV315" s="52"/>
      <c r="SBA315" s="53"/>
      <c r="SBB315"/>
      <c r="SBC315"/>
      <c r="SBG315" s="51"/>
      <c r="SBH315" s="52"/>
      <c r="SBI315" s="52"/>
      <c r="SBK315" s="52"/>
      <c r="SBL315" s="52"/>
      <c r="SBQ315" s="53"/>
      <c r="SBR315"/>
      <c r="SBS315"/>
      <c r="SBW315" s="51"/>
      <c r="SBX315" s="52"/>
      <c r="SBY315" s="52"/>
      <c r="SCA315" s="52"/>
      <c r="SCB315" s="52"/>
      <c r="SCG315" s="53"/>
      <c r="SCH315"/>
      <c r="SCI315"/>
      <c r="SCM315" s="51"/>
      <c r="SCN315" s="52"/>
      <c r="SCO315" s="52"/>
      <c r="SCQ315" s="52"/>
      <c r="SCR315" s="52"/>
      <c r="SCW315" s="53"/>
      <c r="SCX315"/>
      <c r="SCY315"/>
      <c r="SDC315" s="51"/>
      <c r="SDD315" s="52"/>
      <c r="SDE315" s="52"/>
      <c r="SDG315" s="52"/>
      <c r="SDH315" s="52"/>
      <c r="SDM315" s="53"/>
      <c r="SDN315"/>
      <c r="SDO315"/>
      <c r="SDS315" s="51"/>
      <c r="SDT315" s="52"/>
      <c r="SDU315" s="52"/>
      <c r="SDW315" s="52"/>
      <c r="SDX315" s="52"/>
      <c r="SEC315" s="53"/>
      <c r="SED315"/>
      <c r="SEE315"/>
      <c r="SEI315" s="51"/>
      <c r="SEJ315" s="52"/>
      <c r="SEK315" s="52"/>
      <c r="SEM315" s="52"/>
      <c r="SEN315" s="52"/>
      <c r="SES315" s="53"/>
      <c r="SET315"/>
      <c r="SEU315"/>
      <c r="SEY315" s="51"/>
      <c r="SEZ315" s="52"/>
      <c r="SFA315" s="52"/>
      <c r="SFC315" s="52"/>
      <c r="SFD315" s="52"/>
      <c r="SFI315" s="53"/>
      <c r="SFJ315"/>
      <c r="SFK315"/>
      <c r="SFO315" s="51"/>
      <c r="SFP315" s="52"/>
      <c r="SFQ315" s="52"/>
      <c r="SFS315" s="52"/>
      <c r="SFT315" s="52"/>
      <c r="SFY315" s="53"/>
      <c r="SFZ315"/>
      <c r="SGA315"/>
      <c r="SGE315" s="51"/>
      <c r="SGF315" s="52"/>
      <c r="SGG315" s="52"/>
      <c r="SGI315" s="52"/>
      <c r="SGJ315" s="52"/>
      <c r="SGO315" s="53"/>
      <c r="SGP315"/>
      <c r="SGQ315"/>
      <c r="SGU315" s="51"/>
      <c r="SGV315" s="52"/>
      <c r="SGW315" s="52"/>
      <c r="SGY315" s="52"/>
      <c r="SGZ315" s="52"/>
      <c r="SHE315" s="53"/>
      <c r="SHF315"/>
      <c r="SHG315"/>
      <c r="SHK315" s="51"/>
      <c r="SHL315" s="52"/>
      <c r="SHM315" s="52"/>
      <c r="SHO315" s="52"/>
      <c r="SHP315" s="52"/>
      <c r="SHU315" s="53"/>
      <c r="SHV315"/>
      <c r="SHW315"/>
      <c r="SIA315" s="51"/>
      <c r="SIB315" s="52"/>
      <c r="SIC315" s="52"/>
      <c r="SIE315" s="52"/>
      <c r="SIF315" s="52"/>
      <c r="SIK315" s="53"/>
      <c r="SIL315"/>
      <c r="SIM315"/>
      <c r="SIQ315" s="51"/>
      <c r="SIR315" s="52"/>
      <c r="SIS315" s="52"/>
      <c r="SIU315" s="52"/>
      <c r="SIV315" s="52"/>
      <c r="SJA315" s="53"/>
      <c r="SJB315"/>
      <c r="SJC315"/>
      <c r="SJG315" s="51"/>
      <c r="SJH315" s="52"/>
      <c r="SJI315" s="52"/>
      <c r="SJK315" s="52"/>
      <c r="SJL315" s="52"/>
      <c r="SJQ315" s="53"/>
      <c r="SJR315"/>
      <c r="SJS315"/>
      <c r="SJW315" s="51"/>
      <c r="SJX315" s="52"/>
      <c r="SJY315" s="52"/>
      <c r="SKA315" s="52"/>
      <c r="SKB315" s="52"/>
      <c r="SKG315" s="53"/>
      <c r="SKH315"/>
      <c r="SKI315"/>
      <c r="SKM315" s="51"/>
      <c r="SKN315" s="52"/>
      <c r="SKO315" s="52"/>
      <c r="SKQ315" s="52"/>
      <c r="SKR315" s="52"/>
      <c r="SKW315" s="53"/>
      <c r="SKX315"/>
      <c r="SKY315"/>
      <c r="SLC315" s="51"/>
      <c r="SLD315" s="52"/>
      <c r="SLE315" s="52"/>
      <c r="SLG315" s="52"/>
      <c r="SLH315" s="52"/>
      <c r="SLM315" s="53"/>
      <c r="SLN315"/>
      <c r="SLO315"/>
      <c r="SLS315" s="51"/>
      <c r="SLT315" s="52"/>
      <c r="SLU315" s="52"/>
      <c r="SLW315" s="52"/>
      <c r="SLX315" s="52"/>
      <c r="SMC315" s="53"/>
      <c r="SMD315"/>
      <c r="SME315"/>
      <c r="SMI315" s="51"/>
      <c r="SMJ315" s="52"/>
      <c r="SMK315" s="52"/>
      <c r="SMM315" s="52"/>
      <c r="SMN315" s="52"/>
      <c r="SMS315" s="53"/>
      <c r="SMT315"/>
      <c r="SMU315"/>
      <c r="SMY315" s="51"/>
      <c r="SMZ315" s="52"/>
      <c r="SNA315" s="52"/>
      <c r="SNC315" s="52"/>
      <c r="SND315" s="52"/>
      <c r="SNI315" s="53"/>
      <c r="SNJ315"/>
      <c r="SNK315"/>
      <c r="SNO315" s="51"/>
      <c r="SNP315" s="52"/>
      <c r="SNQ315" s="52"/>
      <c r="SNS315" s="52"/>
      <c r="SNT315" s="52"/>
      <c r="SNY315" s="53"/>
      <c r="SNZ315"/>
      <c r="SOA315"/>
      <c r="SOE315" s="51"/>
      <c r="SOF315" s="52"/>
      <c r="SOG315" s="52"/>
      <c r="SOI315" s="52"/>
      <c r="SOJ315" s="52"/>
      <c r="SOO315" s="53"/>
      <c r="SOP315"/>
      <c r="SOQ315"/>
      <c r="SOU315" s="51"/>
      <c r="SOV315" s="52"/>
      <c r="SOW315" s="52"/>
      <c r="SOY315" s="52"/>
      <c r="SOZ315" s="52"/>
      <c r="SPE315" s="53"/>
      <c r="SPF315"/>
      <c r="SPG315"/>
      <c r="SPK315" s="51"/>
      <c r="SPL315" s="52"/>
      <c r="SPM315" s="52"/>
      <c r="SPO315" s="52"/>
      <c r="SPP315" s="52"/>
      <c r="SPU315" s="53"/>
      <c r="SPV315"/>
      <c r="SPW315"/>
      <c r="SQA315" s="51"/>
      <c r="SQB315" s="52"/>
      <c r="SQC315" s="52"/>
      <c r="SQE315" s="52"/>
      <c r="SQF315" s="52"/>
      <c r="SQK315" s="53"/>
      <c r="SQL315"/>
      <c r="SQM315"/>
      <c r="SQQ315" s="51"/>
      <c r="SQR315" s="52"/>
      <c r="SQS315" s="52"/>
      <c r="SQU315" s="52"/>
      <c r="SQV315" s="52"/>
      <c r="SRA315" s="53"/>
      <c r="SRB315"/>
      <c r="SRC315"/>
      <c r="SRG315" s="51"/>
      <c r="SRH315" s="52"/>
      <c r="SRI315" s="52"/>
      <c r="SRK315" s="52"/>
      <c r="SRL315" s="52"/>
      <c r="SRQ315" s="53"/>
      <c r="SRR315"/>
      <c r="SRS315"/>
      <c r="SRW315" s="51"/>
      <c r="SRX315" s="52"/>
      <c r="SRY315" s="52"/>
      <c r="SSA315" s="52"/>
      <c r="SSB315" s="52"/>
      <c r="SSG315" s="53"/>
      <c r="SSH315"/>
      <c r="SSI315"/>
      <c r="SSM315" s="51"/>
      <c r="SSN315" s="52"/>
      <c r="SSO315" s="52"/>
      <c r="SSQ315" s="52"/>
      <c r="SSR315" s="52"/>
      <c r="SSW315" s="53"/>
      <c r="SSX315"/>
      <c r="SSY315"/>
      <c r="STC315" s="51"/>
      <c r="STD315" s="52"/>
      <c r="STE315" s="52"/>
      <c r="STG315" s="52"/>
      <c r="STH315" s="52"/>
      <c r="STM315" s="53"/>
      <c r="STN315"/>
      <c r="STO315"/>
      <c r="STS315" s="51"/>
      <c r="STT315" s="52"/>
      <c r="STU315" s="52"/>
      <c r="STW315" s="52"/>
      <c r="STX315" s="52"/>
      <c r="SUC315" s="53"/>
      <c r="SUD315"/>
      <c r="SUE315"/>
      <c r="SUI315" s="51"/>
      <c r="SUJ315" s="52"/>
      <c r="SUK315" s="52"/>
      <c r="SUM315" s="52"/>
      <c r="SUN315" s="52"/>
      <c r="SUS315" s="53"/>
      <c r="SUT315"/>
      <c r="SUU315"/>
      <c r="SUY315" s="51"/>
      <c r="SUZ315" s="52"/>
      <c r="SVA315" s="52"/>
      <c r="SVC315" s="52"/>
      <c r="SVD315" s="52"/>
      <c r="SVI315" s="53"/>
      <c r="SVJ315"/>
      <c r="SVK315"/>
      <c r="SVO315" s="51"/>
      <c r="SVP315" s="52"/>
      <c r="SVQ315" s="52"/>
      <c r="SVS315" s="52"/>
      <c r="SVT315" s="52"/>
      <c r="SVY315" s="53"/>
      <c r="SVZ315"/>
      <c r="SWA315"/>
      <c r="SWE315" s="51"/>
      <c r="SWF315" s="52"/>
      <c r="SWG315" s="52"/>
      <c r="SWI315" s="52"/>
      <c r="SWJ315" s="52"/>
      <c r="SWO315" s="53"/>
      <c r="SWP315"/>
      <c r="SWQ315"/>
      <c r="SWU315" s="51"/>
      <c r="SWV315" s="52"/>
      <c r="SWW315" s="52"/>
      <c r="SWY315" s="52"/>
      <c r="SWZ315" s="52"/>
      <c r="SXE315" s="53"/>
      <c r="SXF315"/>
      <c r="SXG315"/>
      <c r="SXK315" s="51"/>
      <c r="SXL315" s="52"/>
      <c r="SXM315" s="52"/>
      <c r="SXO315" s="52"/>
      <c r="SXP315" s="52"/>
      <c r="SXU315" s="53"/>
      <c r="SXV315"/>
      <c r="SXW315"/>
      <c r="SYA315" s="51"/>
      <c r="SYB315" s="52"/>
      <c r="SYC315" s="52"/>
      <c r="SYE315" s="52"/>
      <c r="SYF315" s="52"/>
      <c r="SYK315" s="53"/>
      <c r="SYL315"/>
      <c r="SYM315"/>
      <c r="SYQ315" s="51"/>
      <c r="SYR315" s="52"/>
      <c r="SYS315" s="52"/>
      <c r="SYU315" s="52"/>
      <c r="SYV315" s="52"/>
      <c r="SZA315" s="53"/>
      <c r="SZB315"/>
      <c r="SZC315"/>
      <c r="SZG315" s="51"/>
      <c r="SZH315" s="52"/>
      <c r="SZI315" s="52"/>
      <c r="SZK315" s="52"/>
      <c r="SZL315" s="52"/>
      <c r="SZQ315" s="53"/>
      <c r="SZR315"/>
      <c r="SZS315"/>
      <c r="SZW315" s="51"/>
      <c r="SZX315" s="52"/>
      <c r="SZY315" s="52"/>
      <c r="TAA315" s="52"/>
      <c r="TAB315" s="52"/>
      <c r="TAG315" s="53"/>
      <c r="TAH315"/>
      <c r="TAI315"/>
      <c r="TAM315" s="51"/>
      <c r="TAN315" s="52"/>
      <c r="TAO315" s="52"/>
      <c r="TAQ315" s="52"/>
      <c r="TAR315" s="52"/>
      <c r="TAW315" s="53"/>
      <c r="TAX315"/>
      <c r="TAY315"/>
      <c r="TBC315" s="51"/>
      <c r="TBD315" s="52"/>
      <c r="TBE315" s="52"/>
      <c r="TBG315" s="52"/>
      <c r="TBH315" s="52"/>
      <c r="TBM315" s="53"/>
      <c r="TBN315"/>
      <c r="TBO315"/>
      <c r="TBS315" s="51"/>
      <c r="TBT315" s="52"/>
      <c r="TBU315" s="52"/>
      <c r="TBW315" s="52"/>
      <c r="TBX315" s="52"/>
      <c r="TCC315" s="53"/>
      <c r="TCD315"/>
      <c r="TCE315"/>
      <c r="TCI315" s="51"/>
      <c r="TCJ315" s="52"/>
      <c r="TCK315" s="52"/>
      <c r="TCM315" s="52"/>
      <c r="TCN315" s="52"/>
      <c r="TCS315" s="53"/>
      <c r="TCT315"/>
      <c r="TCU315"/>
      <c r="TCY315" s="51"/>
      <c r="TCZ315" s="52"/>
      <c r="TDA315" s="52"/>
      <c r="TDC315" s="52"/>
      <c r="TDD315" s="52"/>
      <c r="TDI315" s="53"/>
      <c r="TDJ315"/>
      <c r="TDK315"/>
      <c r="TDO315" s="51"/>
      <c r="TDP315" s="52"/>
      <c r="TDQ315" s="52"/>
      <c r="TDS315" s="52"/>
      <c r="TDT315" s="52"/>
      <c r="TDY315" s="53"/>
      <c r="TDZ315"/>
      <c r="TEA315"/>
      <c r="TEE315" s="51"/>
      <c r="TEF315" s="52"/>
      <c r="TEG315" s="52"/>
      <c r="TEI315" s="52"/>
      <c r="TEJ315" s="52"/>
      <c r="TEO315" s="53"/>
      <c r="TEP315"/>
      <c r="TEQ315"/>
      <c r="TEU315" s="51"/>
      <c r="TEV315" s="52"/>
      <c r="TEW315" s="52"/>
      <c r="TEY315" s="52"/>
      <c r="TEZ315" s="52"/>
      <c r="TFE315" s="53"/>
      <c r="TFF315"/>
      <c r="TFG315"/>
      <c r="TFK315" s="51"/>
      <c r="TFL315" s="52"/>
      <c r="TFM315" s="52"/>
      <c r="TFO315" s="52"/>
      <c r="TFP315" s="52"/>
      <c r="TFU315" s="53"/>
      <c r="TFV315"/>
      <c r="TFW315"/>
      <c r="TGA315" s="51"/>
      <c r="TGB315" s="52"/>
      <c r="TGC315" s="52"/>
      <c r="TGE315" s="52"/>
      <c r="TGF315" s="52"/>
      <c r="TGK315" s="53"/>
      <c r="TGL315"/>
      <c r="TGM315"/>
      <c r="TGQ315" s="51"/>
      <c r="TGR315" s="52"/>
      <c r="TGS315" s="52"/>
      <c r="TGU315" s="52"/>
      <c r="TGV315" s="52"/>
      <c r="THA315" s="53"/>
      <c r="THB315"/>
      <c r="THC315"/>
      <c r="THG315" s="51"/>
      <c r="THH315" s="52"/>
      <c r="THI315" s="52"/>
      <c r="THK315" s="52"/>
      <c r="THL315" s="52"/>
      <c r="THQ315" s="53"/>
      <c r="THR315"/>
      <c r="THS315"/>
      <c r="THW315" s="51"/>
      <c r="THX315" s="52"/>
      <c r="THY315" s="52"/>
      <c r="TIA315" s="52"/>
      <c r="TIB315" s="52"/>
      <c r="TIG315" s="53"/>
      <c r="TIH315"/>
      <c r="TII315"/>
      <c r="TIM315" s="51"/>
      <c r="TIN315" s="52"/>
      <c r="TIO315" s="52"/>
      <c r="TIQ315" s="52"/>
      <c r="TIR315" s="52"/>
      <c r="TIW315" s="53"/>
      <c r="TIX315"/>
      <c r="TIY315"/>
      <c r="TJC315" s="51"/>
      <c r="TJD315" s="52"/>
      <c r="TJE315" s="52"/>
      <c r="TJG315" s="52"/>
      <c r="TJH315" s="52"/>
      <c r="TJM315" s="53"/>
      <c r="TJN315"/>
      <c r="TJO315"/>
      <c r="TJS315" s="51"/>
      <c r="TJT315" s="52"/>
      <c r="TJU315" s="52"/>
      <c r="TJW315" s="52"/>
      <c r="TJX315" s="52"/>
      <c r="TKC315" s="53"/>
      <c r="TKD315"/>
      <c r="TKE315"/>
      <c r="TKI315" s="51"/>
      <c r="TKJ315" s="52"/>
      <c r="TKK315" s="52"/>
      <c r="TKM315" s="52"/>
      <c r="TKN315" s="52"/>
      <c r="TKS315" s="53"/>
      <c r="TKT315"/>
      <c r="TKU315"/>
      <c r="TKY315" s="51"/>
      <c r="TKZ315" s="52"/>
      <c r="TLA315" s="52"/>
      <c r="TLC315" s="52"/>
      <c r="TLD315" s="52"/>
      <c r="TLI315" s="53"/>
      <c r="TLJ315"/>
      <c r="TLK315"/>
      <c r="TLO315" s="51"/>
      <c r="TLP315" s="52"/>
      <c r="TLQ315" s="52"/>
      <c r="TLS315" s="52"/>
      <c r="TLT315" s="52"/>
      <c r="TLY315" s="53"/>
      <c r="TLZ315"/>
      <c r="TMA315"/>
      <c r="TME315" s="51"/>
      <c r="TMF315" s="52"/>
      <c r="TMG315" s="52"/>
      <c r="TMI315" s="52"/>
      <c r="TMJ315" s="52"/>
      <c r="TMO315" s="53"/>
      <c r="TMP315"/>
      <c r="TMQ315"/>
      <c r="TMU315" s="51"/>
      <c r="TMV315" s="52"/>
      <c r="TMW315" s="52"/>
      <c r="TMY315" s="52"/>
      <c r="TMZ315" s="52"/>
      <c r="TNE315" s="53"/>
      <c r="TNF315"/>
      <c r="TNG315"/>
      <c r="TNK315" s="51"/>
      <c r="TNL315" s="52"/>
      <c r="TNM315" s="52"/>
      <c r="TNO315" s="52"/>
      <c r="TNP315" s="52"/>
      <c r="TNU315" s="53"/>
      <c r="TNV315"/>
      <c r="TNW315"/>
      <c r="TOA315" s="51"/>
      <c r="TOB315" s="52"/>
      <c r="TOC315" s="52"/>
      <c r="TOE315" s="52"/>
      <c r="TOF315" s="52"/>
      <c r="TOK315" s="53"/>
      <c r="TOL315"/>
      <c r="TOM315"/>
      <c r="TOQ315" s="51"/>
      <c r="TOR315" s="52"/>
      <c r="TOS315" s="52"/>
      <c r="TOU315" s="52"/>
      <c r="TOV315" s="52"/>
      <c r="TPA315" s="53"/>
      <c r="TPB315"/>
      <c r="TPC315"/>
      <c r="TPG315" s="51"/>
      <c r="TPH315" s="52"/>
      <c r="TPI315" s="52"/>
      <c r="TPK315" s="52"/>
      <c r="TPL315" s="52"/>
      <c r="TPQ315" s="53"/>
      <c r="TPR315"/>
      <c r="TPS315"/>
      <c r="TPW315" s="51"/>
      <c r="TPX315" s="52"/>
      <c r="TPY315" s="52"/>
      <c r="TQA315" s="52"/>
      <c r="TQB315" s="52"/>
      <c r="TQG315" s="53"/>
      <c r="TQH315"/>
      <c r="TQI315"/>
      <c r="TQM315" s="51"/>
      <c r="TQN315" s="52"/>
      <c r="TQO315" s="52"/>
      <c r="TQQ315" s="52"/>
      <c r="TQR315" s="52"/>
      <c r="TQW315" s="53"/>
      <c r="TQX315"/>
      <c r="TQY315"/>
      <c r="TRC315" s="51"/>
      <c r="TRD315" s="52"/>
      <c r="TRE315" s="52"/>
      <c r="TRG315" s="52"/>
      <c r="TRH315" s="52"/>
      <c r="TRM315" s="53"/>
      <c r="TRN315"/>
      <c r="TRO315"/>
      <c r="TRS315" s="51"/>
      <c r="TRT315" s="52"/>
      <c r="TRU315" s="52"/>
      <c r="TRW315" s="52"/>
      <c r="TRX315" s="52"/>
      <c r="TSC315" s="53"/>
      <c r="TSD315"/>
      <c r="TSE315"/>
      <c r="TSI315" s="51"/>
      <c r="TSJ315" s="52"/>
      <c r="TSK315" s="52"/>
      <c r="TSM315" s="52"/>
      <c r="TSN315" s="52"/>
      <c r="TSS315" s="53"/>
      <c r="TST315"/>
      <c r="TSU315"/>
      <c r="TSY315" s="51"/>
      <c r="TSZ315" s="52"/>
      <c r="TTA315" s="52"/>
      <c r="TTC315" s="52"/>
      <c r="TTD315" s="52"/>
      <c r="TTI315" s="53"/>
      <c r="TTJ315"/>
      <c r="TTK315"/>
      <c r="TTO315" s="51"/>
      <c r="TTP315" s="52"/>
      <c r="TTQ315" s="52"/>
      <c r="TTS315" s="52"/>
      <c r="TTT315" s="52"/>
      <c r="TTY315" s="53"/>
      <c r="TTZ315"/>
      <c r="TUA315"/>
      <c r="TUE315" s="51"/>
      <c r="TUF315" s="52"/>
      <c r="TUG315" s="52"/>
      <c r="TUI315" s="52"/>
      <c r="TUJ315" s="52"/>
      <c r="TUO315" s="53"/>
      <c r="TUP315"/>
      <c r="TUQ315"/>
      <c r="TUU315" s="51"/>
      <c r="TUV315" s="52"/>
      <c r="TUW315" s="52"/>
      <c r="TUY315" s="52"/>
      <c r="TUZ315" s="52"/>
      <c r="TVE315" s="53"/>
      <c r="TVF315"/>
      <c r="TVG315"/>
      <c r="TVK315" s="51"/>
      <c r="TVL315" s="52"/>
      <c r="TVM315" s="52"/>
      <c r="TVO315" s="52"/>
      <c r="TVP315" s="52"/>
      <c r="TVU315" s="53"/>
      <c r="TVV315"/>
      <c r="TVW315"/>
      <c r="TWA315" s="51"/>
      <c r="TWB315" s="52"/>
      <c r="TWC315" s="52"/>
      <c r="TWE315" s="52"/>
      <c r="TWF315" s="52"/>
      <c r="TWK315" s="53"/>
      <c r="TWL315"/>
      <c r="TWM315"/>
      <c r="TWQ315" s="51"/>
      <c r="TWR315" s="52"/>
      <c r="TWS315" s="52"/>
      <c r="TWU315" s="52"/>
      <c r="TWV315" s="52"/>
      <c r="TXA315" s="53"/>
      <c r="TXB315"/>
      <c r="TXC315"/>
      <c r="TXG315" s="51"/>
      <c r="TXH315" s="52"/>
      <c r="TXI315" s="52"/>
      <c r="TXK315" s="52"/>
      <c r="TXL315" s="52"/>
      <c r="TXQ315" s="53"/>
      <c r="TXR315"/>
      <c r="TXS315"/>
      <c r="TXW315" s="51"/>
      <c r="TXX315" s="52"/>
      <c r="TXY315" s="52"/>
      <c r="TYA315" s="52"/>
      <c r="TYB315" s="52"/>
      <c r="TYG315" s="53"/>
      <c r="TYH315"/>
      <c r="TYI315"/>
      <c r="TYM315" s="51"/>
      <c r="TYN315" s="52"/>
      <c r="TYO315" s="52"/>
      <c r="TYQ315" s="52"/>
      <c r="TYR315" s="52"/>
      <c r="TYW315" s="53"/>
      <c r="TYX315"/>
      <c r="TYY315"/>
      <c r="TZC315" s="51"/>
      <c r="TZD315" s="52"/>
      <c r="TZE315" s="52"/>
      <c r="TZG315" s="52"/>
      <c r="TZH315" s="52"/>
      <c r="TZM315" s="53"/>
      <c r="TZN315"/>
      <c r="TZO315"/>
      <c r="TZS315" s="51"/>
      <c r="TZT315" s="52"/>
      <c r="TZU315" s="52"/>
      <c r="TZW315" s="52"/>
      <c r="TZX315" s="52"/>
      <c r="UAC315" s="53"/>
      <c r="UAD315"/>
      <c r="UAE315"/>
      <c r="UAI315" s="51"/>
      <c r="UAJ315" s="52"/>
      <c r="UAK315" s="52"/>
      <c r="UAM315" s="52"/>
      <c r="UAN315" s="52"/>
      <c r="UAS315" s="53"/>
      <c r="UAT315"/>
      <c r="UAU315"/>
      <c r="UAY315" s="51"/>
      <c r="UAZ315" s="52"/>
      <c r="UBA315" s="52"/>
      <c r="UBC315" s="52"/>
      <c r="UBD315" s="52"/>
      <c r="UBI315" s="53"/>
      <c r="UBJ315"/>
      <c r="UBK315"/>
      <c r="UBO315" s="51"/>
      <c r="UBP315" s="52"/>
      <c r="UBQ315" s="52"/>
      <c r="UBS315" s="52"/>
      <c r="UBT315" s="52"/>
      <c r="UBY315" s="53"/>
      <c r="UBZ315"/>
      <c r="UCA315"/>
      <c r="UCE315" s="51"/>
      <c r="UCF315" s="52"/>
      <c r="UCG315" s="52"/>
      <c r="UCI315" s="52"/>
      <c r="UCJ315" s="52"/>
      <c r="UCO315" s="53"/>
      <c r="UCP315"/>
      <c r="UCQ315"/>
      <c r="UCU315" s="51"/>
      <c r="UCV315" s="52"/>
      <c r="UCW315" s="52"/>
      <c r="UCY315" s="52"/>
      <c r="UCZ315" s="52"/>
      <c r="UDE315" s="53"/>
      <c r="UDF315"/>
      <c r="UDG315"/>
      <c r="UDK315" s="51"/>
      <c r="UDL315" s="52"/>
      <c r="UDM315" s="52"/>
      <c r="UDO315" s="52"/>
      <c r="UDP315" s="52"/>
      <c r="UDU315" s="53"/>
      <c r="UDV315"/>
      <c r="UDW315"/>
      <c r="UEA315" s="51"/>
      <c r="UEB315" s="52"/>
      <c r="UEC315" s="52"/>
      <c r="UEE315" s="52"/>
      <c r="UEF315" s="52"/>
      <c r="UEK315" s="53"/>
      <c r="UEL315"/>
      <c r="UEM315"/>
      <c r="UEQ315" s="51"/>
      <c r="UER315" s="52"/>
      <c r="UES315" s="52"/>
      <c r="UEU315" s="52"/>
      <c r="UEV315" s="52"/>
      <c r="UFA315" s="53"/>
      <c r="UFB315"/>
      <c r="UFC315"/>
      <c r="UFG315" s="51"/>
      <c r="UFH315" s="52"/>
      <c r="UFI315" s="52"/>
      <c r="UFK315" s="52"/>
      <c r="UFL315" s="52"/>
      <c r="UFQ315" s="53"/>
      <c r="UFR315"/>
      <c r="UFS315"/>
      <c r="UFW315" s="51"/>
      <c r="UFX315" s="52"/>
      <c r="UFY315" s="52"/>
      <c r="UGA315" s="52"/>
      <c r="UGB315" s="52"/>
      <c r="UGG315" s="53"/>
      <c r="UGH315"/>
      <c r="UGI315"/>
      <c r="UGM315" s="51"/>
      <c r="UGN315" s="52"/>
      <c r="UGO315" s="52"/>
      <c r="UGQ315" s="52"/>
      <c r="UGR315" s="52"/>
      <c r="UGW315" s="53"/>
      <c r="UGX315"/>
      <c r="UGY315"/>
      <c r="UHC315" s="51"/>
      <c r="UHD315" s="52"/>
      <c r="UHE315" s="52"/>
      <c r="UHG315" s="52"/>
      <c r="UHH315" s="52"/>
      <c r="UHM315" s="53"/>
      <c r="UHN315"/>
      <c r="UHO315"/>
      <c r="UHS315" s="51"/>
      <c r="UHT315" s="52"/>
      <c r="UHU315" s="52"/>
      <c r="UHW315" s="52"/>
      <c r="UHX315" s="52"/>
      <c r="UIC315" s="53"/>
      <c r="UID315"/>
      <c r="UIE315"/>
      <c r="UII315" s="51"/>
      <c r="UIJ315" s="52"/>
      <c r="UIK315" s="52"/>
      <c r="UIM315" s="52"/>
      <c r="UIN315" s="52"/>
      <c r="UIS315" s="53"/>
      <c r="UIT315"/>
      <c r="UIU315"/>
      <c r="UIY315" s="51"/>
      <c r="UIZ315" s="52"/>
      <c r="UJA315" s="52"/>
      <c r="UJC315" s="52"/>
      <c r="UJD315" s="52"/>
      <c r="UJI315" s="53"/>
      <c r="UJJ315"/>
      <c r="UJK315"/>
      <c r="UJO315" s="51"/>
      <c r="UJP315" s="52"/>
      <c r="UJQ315" s="52"/>
      <c r="UJS315" s="52"/>
      <c r="UJT315" s="52"/>
      <c r="UJY315" s="53"/>
      <c r="UJZ315"/>
      <c r="UKA315"/>
      <c r="UKE315" s="51"/>
      <c r="UKF315" s="52"/>
      <c r="UKG315" s="52"/>
      <c r="UKI315" s="52"/>
      <c r="UKJ315" s="52"/>
      <c r="UKO315" s="53"/>
      <c r="UKP315"/>
      <c r="UKQ315"/>
      <c r="UKU315" s="51"/>
      <c r="UKV315" s="52"/>
      <c r="UKW315" s="52"/>
      <c r="UKY315" s="52"/>
      <c r="UKZ315" s="52"/>
      <c r="ULE315" s="53"/>
      <c r="ULF315"/>
      <c r="ULG315"/>
      <c r="ULK315" s="51"/>
      <c r="ULL315" s="52"/>
      <c r="ULM315" s="52"/>
      <c r="ULO315" s="52"/>
      <c r="ULP315" s="52"/>
      <c r="ULU315" s="53"/>
      <c r="ULV315"/>
      <c r="ULW315"/>
      <c r="UMA315" s="51"/>
      <c r="UMB315" s="52"/>
      <c r="UMC315" s="52"/>
      <c r="UME315" s="52"/>
      <c r="UMF315" s="52"/>
      <c r="UMK315" s="53"/>
      <c r="UML315"/>
      <c r="UMM315"/>
      <c r="UMQ315" s="51"/>
      <c r="UMR315" s="52"/>
      <c r="UMS315" s="52"/>
      <c r="UMU315" s="52"/>
      <c r="UMV315" s="52"/>
      <c r="UNA315" s="53"/>
      <c r="UNB315"/>
      <c r="UNC315"/>
      <c r="UNG315" s="51"/>
      <c r="UNH315" s="52"/>
      <c r="UNI315" s="52"/>
      <c r="UNK315" s="52"/>
      <c r="UNL315" s="52"/>
      <c r="UNQ315" s="53"/>
      <c r="UNR315"/>
      <c r="UNS315"/>
      <c r="UNW315" s="51"/>
      <c r="UNX315" s="52"/>
      <c r="UNY315" s="52"/>
      <c r="UOA315" s="52"/>
      <c r="UOB315" s="52"/>
      <c r="UOG315" s="53"/>
      <c r="UOH315"/>
      <c r="UOI315"/>
      <c r="UOM315" s="51"/>
      <c r="UON315" s="52"/>
      <c r="UOO315" s="52"/>
      <c r="UOQ315" s="52"/>
      <c r="UOR315" s="52"/>
      <c r="UOW315" s="53"/>
      <c r="UOX315"/>
      <c r="UOY315"/>
      <c r="UPC315" s="51"/>
      <c r="UPD315" s="52"/>
      <c r="UPE315" s="52"/>
      <c r="UPG315" s="52"/>
      <c r="UPH315" s="52"/>
      <c r="UPM315" s="53"/>
      <c r="UPN315"/>
      <c r="UPO315"/>
      <c r="UPS315" s="51"/>
      <c r="UPT315" s="52"/>
      <c r="UPU315" s="52"/>
      <c r="UPW315" s="52"/>
      <c r="UPX315" s="52"/>
      <c r="UQC315" s="53"/>
      <c r="UQD315"/>
      <c r="UQE315"/>
      <c r="UQI315" s="51"/>
      <c r="UQJ315" s="52"/>
      <c r="UQK315" s="52"/>
      <c r="UQM315" s="52"/>
      <c r="UQN315" s="52"/>
      <c r="UQS315" s="53"/>
      <c r="UQT315"/>
      <c r="UQU315"/>
      <c r="UQY315" s="51"/>
      <c r="UQZ315" s="52"/>
      <c r="URA315" s="52"/>
      <c r="URC315" s="52"/>
      <c r="URD315" s="52"/>
      <c r="URI315" s="53"/>
      <c r="URJ315"/>
      <c r="URK315"/>
      <c r="URO315" s="51"/>
      <c r="URP315" s="52"/>
      <c r="URQ315" s="52"/>
      <c r="URS315" s="52"/>
      <c r="URT315" s="52"/>
      <c r="URY315" s="53"/>
      <c r="URZ315"/>
      <c r="USA315"/>
      <c r="USE315" s="51"/>
      <c r="USF315" s="52"/>
      <c r="USG315" s="52"/>
      <c r="USI315" s="52"/>
      <c r="USJ315" s="52"/>
      <c r="USO315" s="53"/>
      <c r="USP315"/>
      <c r="USQ315"/>
      <c r="USU315" s="51"/>
      <c r="USV315" s="52"/>
      <c r="USW315" s="52"/>
      <c r="USY315" s="52"/>
      <c r="USZ315" s="52"/>
      <c r="UTE315" s="53"/>
      <c r="UTF315"/>
      <c r="UTG315"/>
      <c r="UTK315" s="51"/>
      <c r="UTL315" s="52"/>
      <c r="UTM315" s="52"/>
      <c r="UTO315" s="52"/>
      <c r="UTP315" s="52"/>
      <c r="UTU315" s="53"/>
      <c r="UTV315"/>
      <c r="UTW315"/>
      <c r="UUA315" s="51"/>
      <c r="UUB315" s="52"/>
      <c r="UUC315" s="52"/>
      <c r="UUE315" s="52"/>
      <c r="UUF315" s="52"/>
      <c r="UUK315" s="53"/>
      <c r="UUL315"/>
      <c r="UUM315"/>
      <c r="UUQ315" s="51"/>
      <c r="UUR315" s="52"/>
      <c r="UUS315" s="52"/>
      <c r="UUU315" s="52"/>
      <c r="UUV315" s="52"/>
      <c r="UVA315" s="53"/>
      <c r="UVB315"/>
      <c r="UVC315"/>
      <c r="UVG315" s="51"/>
      <c r="UVH315" s="52"/>
      <c r="UVI315" s="52"/>
      <c r="UVK315" s="52"/>
      <c r="UVL315" s="52"/>
      <c r="UVQ315" s="53"/>
      <c r="UVR315"/>
      <c r="UVS315"/>
      <c r="UVW315" s="51"/>
      <c r="UVX315" s="52"/>
      <c r="UVY315" s="52"/>
      <c r="UWA315" s="52"/>
      <c r="UWB315" s="52"/>
      <c r="UWG315" s="53"/>
      <c r="UWH315"/>
      <c r="UWI315"/>
      <c r="UWM315" s="51"/>
      <c r="UWN315" s="52"/>
      <c r="UWO315" s="52"/>
      <c r="UWQ315" s="52"/>
      <c r="UWR315" s="52"/>
      <c r="UWW315" s="53"/>
      <c r="UWX315"/>
      <c r="UWY315"/>
      <c r="UXC315" s="51"/>
      <c r="UXD315" s="52"/>
      <c r="UXE315" s="52"/>
      <c r="UXG315" s="52"/>
      <c r="UXH315" s="52"/>
      <c r="UXM315" s="53"/>
      <c r="UXN315"/>
      <c r="UXO315"/>
      <c r="UXS315" s="51"/>
      <c r="UXT315" s="52"/>
      <c r="UXU315" s="52"/>
      <c r="UXW315" s="52"/>
      <c r="UXX315" s="52"/>
      <c r="UYC315" s="53"/>
      <c r="UYD315"/>
      <c r="UYE315"/>
      <c r="UYI315" s="51"/>
      <c r="UYJ315" s="52"/>
      <c r="UYK315" s="52"/>
      <c r="UYM315" s="52"/>
      <c r="UYN315" s="52"/>
      <c r="UYS315" s="53"/>
      <c r="UYT315"/>
      <c r="UYU315"/>
      <c r="UYY315" s="51"/>
      <c r="UYZ315" s="52"/>
      <c r="UZA315" s="52"/>
      <c r="UZC315" s="52"/>
      <c r="UZD315" s="52"/>
      <c r="UZI315" s="53"/>
      <c r="UZJ315"/>
      <c r="UZK315"/>
      <c r="UZO315" s="51"/>
      <c r="UZP315" s="52"/>
      <c r="UZQ315" s="52"/>
      <c r="UZS315" s="52"/>
      <c r="UZT315" s="52"/>
      <c r="UZY315" s="53"/>
      <c r="UZZ315"/>
      <c r="VAA315"/>
      <c r="VAE315" s="51"/>
      <c r="VAF315" s="52"/>
      <c r="VAG315" s="52"/>
      <c r="VAI315" s="52"/>
      <c r="VAJ315" s="52"/>
      <c r="VAO315" s="53"/>
      <c r="VAP315"/>
      <c r="VAQ315"/>
      <c r="VAU315" s="51"/>
      <c r="VAV315" s="52"/>
      <c r="VAW315" s="52"/>
      <c r="VAY315" s="52"/>
      <c r="VAZ315" s="52"/>
      <c r="VBE315" s="53"/>
      <c r="VBF315"/>
      <c r="VBG315"/>
      <c r="VBK315" s="51"/>
      <c r="VBL315" s="52"/>
      <c r="VBM315" s="52"/>
      <c r="VBO315" s="52"/>
      <c r="VBP315" s="52"/>
      <c r="VBU315" s="53"/>
      <c r="VBV315"/>
      <c r="VBW315"/>
      <c r="VCA315" s="51"/>
      <c r="VCB315" s="52"/>
      <c r="VCC315" s="52"/>
      <c r="VCE315" s="52"/>
      <c r="VCF315" s="52"/>
      <c r="VCK315" s="53"/>
      <c r="VCL315"/>
      <c r="VCM315"/>
      <c r="VCQ315" s="51"/>
      <c r="VCR315" s="52"/>
      <c r="VCS315" s="52"/>
      <c r="VCU315" s="52"/>
      <c r="VCV315" s="52"/>
      <c r="VDA315" s="53"/>
      <c r="VDB315"/>
      <c r="VDC315"/>
      <c r="VDG315" s="51"/>
      <c r="VDH315" s="52"/>
      <c r="VDI315" s="52"/>
      <c r="VDK315" s="52"/>
      <c r="VDL315" s="52"/>
      <c r="VDQ315" s="53"/>
      <c r="VDR315"/>
      <c r="VDS315"/>
      <c r="VDW315" s="51"/>
      <c r="VDX315" s="52"/>
      <c r="VDY315" s="52"/>
      <c r="VEA315" s="52"/>
      <c r="VEB315" s="52"/>
      <c r="VEG315" s="53"/>
      <c r="VEH315"/>
      <c r="VEI315"/>
      <c r="VEM315" s="51"/>
      <c r="VEN315" s="52"/>
      <c r="VEO315" s="52"/>
      <c r="VEQ315" s="52"/>
      <c r="VER315" s="52"/>
      <c r="VEW315" s="53"/>
      <c r="VEX315"/>
      <c r="VEY315"/>
      <c r="VFC315" s="51"/>
      <c r="VFD315" s="52"/>
      <c r="VFE315" s="52"/>
      <c r="VFG315" s="52"/>
      <c r="VFH315" s="52"/>
      <c r="VFM315" s="53"/>
      <c r="VFN315"/>
      <c r="VFO315"/>
      <c r="VFS315" s="51"/>
      <c r="VFT315" s="52"/>
      <c r="VFU315" s="52"/>
      <c r="VFW315" s="52"/>
      <c r="VFX315" s="52"/>
      <c r="VGC315" s="53"/>
      <c r="VGD315"/>
      <c r="VGE315"/>
      <c r="VGI315" s="51"/>
      <c r="VGJ315" s="52"/>
      <c r="VGK315" s="52"/>
      <c r="VGM315" s="52"/>
      <c r="VGN315" s="52"/>
      <c r="VGS315" s="53"/>
      <c r="VGT315"/>
      <c r="VGU315"/>
      <c r="VGY315" s="51"/>
      <c r="VGZ315" s="52"/>
      <c r="VHA315" s="52"/>
      <c r="VHC315" s="52"/>
      <c r="VHD315" s="52"/>
      <c r="VHI315" s="53"/>
      <c r="VHJ315"/>
      <c r="VHK315"/>
      <c r="VHO315" s="51"/>
      <c r="VHP315" s="52"/>
      <c r="VHQ315" s="52"/>
      <c r="VHS315" s="52"/>
      <c r="VHT315" s="52"/>
      <c r="VHY315" s="53"/>
      <c r="VHZ315"/>
      <c r="VIA315"/>
      <c r="VIE315" s="51"/>
      <c r="VIF315" s="52"/>
      <c r="VIG315" s="52"/>
      <c r="VII315" s="52"/>
      <c r="VIJ315" s="52"/>
      <c r="VIO315" s="53"/>
      <c r="VIP315"/>
      <c r="VIQ315"/>
      <c r="VIU315" s="51"/>
      <c r="VIV315" s="52"/>
      <c r="VIW315" s="52"/>
      <c r="VIY315" s="52"/>
      <c r="VIZ315" s="52"/>
      <c r="VJE315" s="53"/>
      <c r="VJF315"/>
      <c r="VJG315"/>
      <c r="VJK315" s="51"/>
      <c r="VJL315" s="52"/>
      <c r="VJM315" s="52"/>
      <c r="VJO315" s="52"/>
      <c r="VJP315" s="52"/>
      <c r="VJU315" s="53"/>
      <c r="VJV315"/>
      <c r="VJW315"/>
      <c r="VKA315" s="51"/>
      <c r="VKB315" s="52"/>
      <c r="VKC315" s="52"/>
      <c r="VKE315" s="52"/>
      <c r="VKF315" s="52"/>
      <c r="VKK315" s="53"/>
      <c r="VKL315"/>
      <c r="VKM315"/>
      <c r="VKQ315" s="51"/>
      <c r="VKR315" s="52"/>
      <c r="VKS315" s="52"/>
      <c r="VKU315" s="52"/>
      <c r="VKV315" s="52"/>
      <c r="VLA315" s="53"/>
      <c r="VLB315"/>
      <c r="VLC315"/>
      <c r="VLG315" s="51"/>
      <c r="VLH315" s="52"/>
      <c r="VLI315" s="52"/>
      <c r="VLK315" s="52"/>
      <c r="VLL315" s="52"/>
      <c r="VLQ315" s="53"/>
      <c r="VLR315"/>
      <c r="VLS315"/>
      <c r="VLW315" s="51"/>
      <c r="VLX315" s="52"/>
      <c r="VLY315" s="52"/>
      <c r="VMA315" s="52"/>
      <c r="VMB315" s="52"/>
      <c r="VMG315" s="53"/>
      <c r="VMH315"/>
      <c r="VMI315"/>
      <c r="VMM315" s="51"/>
      <c r="VMN315" s="52"/>
      <c r="VMO315" s="52"/>
      <c r="VMQ315" s="52"/>
      <c r="VMR315" s="52"/>
      <c r="VMW315" s="53"/>
      <c r="VMX315"/>
      <c r="VMY315"/>
      <c r="VNC315" s="51"/>
      <c r="VND315" s="52"/>
      <c r="VNE315" s="52"/>
      <c r="VNG315" s="52"/>
      <c r="VNH315" s="52"/>
      <c r="VNM315" s="53"/>
      <c r="VNN315"/>
      <c r="VNO315"/>
      <c r="VNS315" s="51"/>
      <c r="VNT315" s="52"/>
      <c r="VNU315" s="52"/>
      <c r="VNW315" s="52"/>
      <c r="VNX315" s="52"/>
      <c r="VOC315" s="53"/>
      <c r="VOD315"/>
      <c r="VOE315"/>
      <c r="VOI315" s="51"/>
      <c r="VOJ315" s="52"/>
      <c r="VOK315" s="52"/>
      <c r="VOM315" s="52"/>
      <c r="VON315" s="52"/>
      <c r="VOS315" s="53"/>
      <c r="VOT315"/>
      <c r="VOU315"/>
      <c r="VOY315" s="51"/>
      <c r="VOZ315" s="52"/>
      <c r="VPA315" s="52"/>
      <c r="VPC315" s="52"/>
      <c r="VPD315" s="52"/>
      <c r="VPI315" s="53"/>
      <c r="VPJ315"/>
      <c r="VPK315"/>
      <c r="VPO315" s="51"/>
      <c r="VPP315" s="52"/>
      <c r="VPQ315" s="52"/>
      <c r="VPS315" s="52"/>
      <c r="VPT315" s="52"/>
      <c r="VPY315" s="53"/>
      <c r="VPZ315"/>
      <c r="VQA315"/>
      <c r="VQE315" s="51"/>
      <c r="VQF315" s="52"/>
      <c r="VQG315" s="52"/>
      <c r="VQI315" s="52"/>
      <c r="VQJ315" s="52"/>
      <c r="VQO315" s="53"/>
      <c r="VQP315"/>
      <c r="VQQ315"/>
      <c r="VQU315" s="51"/>
      <c r="VQV315" s="52"/>
      <c r="VQW315" s="52"/>
      <c r="VQY315" s="52"/>
      <c r="VQZ315" s="52"/>
      <c r="VRE315" s="53"/>
      <c r="VRF315"/>
      <c r="VRG315"/>
      <c r="VRK315" s="51"/>
      <c r="VRL315" s="52"/>
      <c r="VRM315" s="52"/>
      <c r="VRO315" s="52"/>
      <c r="VRP315" s="52"/>
      <c r="VRU315" s="53"/>
      <c r="VRV315"/>
      <c r="VRW315"/>
      <c r="VSA315" s="51"/>
      <c r="VSB315" s="52"/>
      <c r="VSC315" s="52"/>
      <c r="VSE315" s="52"/>
      <c r="VSF315" s="52"/>
      <c r="VSK315" s="53"/>
      <c r="VSL315"/>
      <c r="VSM315"/>
      <c r="VSQ315" s="51"/>
      <c r="VSR315" s="52"/>
      <c r="VSS315" s="52"/>
      <c r="VSU315" s="52"/>
      <c r="VSV315" s="52"/>
      <c r="VTA315" s="53"/>
      <c r="VTB315"/>
      <c r="VTC315"/>
      <c r="VTG315" s="51"/>
      <c r="VTH315" s="52"/>
      <c r="VTI315" s="52"/>
      <c r="VTK315" s="52"/>
      <c r="VTL315" s="52"/>
      <c r="VTQ315" s="53"/>
      <c r="VTR315"/>
      <c r="VTS315"/>
      <c r="VTW315" s="51"/>
      <c r="VTX315" s="52"/>
      <c r="VTY315" s="52"/>
      <c r="VUA315" s="52"/>
      <c r="VUB315" s="52"/>
      <c r="VUG315" s="53"/>
      <c r="VUH315"/>
      <c r="VUI315"/>
      <c r="VUM315" s="51"/>
      <c r="VUN315" s="52"/>
      <c r="VUO315" s="52"/>
      <c r="VUQ315" s="52"/>
      <c r="VUR315" s="52"/>
      <c r="VUW315" s="53"/>
      <c r="VUX315"/>
      <c r="VUY315"/>
      <c r="VVC315" s="51"/>
      <c r="VVD315" s="52"/>
      <c r="VVE315" s="52"/>
      <c r="VVG315" s="52"/>
      <c r="VVH315" s="52"/>
      <c r="VVM315" s="53"/>
      <c r="VVN315"/>
      <c r="VVO315"/>
      <c r="VVS315" s="51"/>
      <c r="VVT315" s="52"/>
      <c r="VVU315" s="52"/>
      <c r="VVW315" s="52"/>
      <c r="VVX315" s="52"/>
      <c r="VWC315" s="53"/>
      <c r="VWD315"/>
      <c r="VWE315"/>
      <c r="VWI315" s="51"/>
      <c r="VWJ315" s="52"/>
      <c r="VWK315" s="52"/>
      <c r="VWM315" s="52"/>
      <c r="VWN315" s="52"/>
      <c r="VWS315" s="53"/>
      <c r="VWT315"/>
      <c r="VWU315"/>
      <c r="VWY315" s="51"/>
      <c r="VWZ315" s="52"/>
      <c r="VXA315" s="52"/>
      <c r="VXC315" s="52"/>
      <c r="VXD315" s="52"/>
      <c r="VXI315" s="53"/>
      <c r="VXJ315"/>
      <c r="VXK315"/>
      <c r="VXO315" s="51"/>
      <c r="VXP315" s="52"/>
      <c r="VXQ315" s="52"/>
      <c r="VXS315" s="52"/>
      <c r="VXT315" s="52"/>
      <c r="VXY315" s="53"/>
      <c r="VXZ315"/>
      <c r="VYA315"/>
      <c r="VYE315" s="51"/>
      <c r="VYF315" s="52"/>
      <c r="VYG315" s="52"/>
      <c r="VYI315" s="52"/>
      <c r="VYJ315" s="52"/>
      <c r="VYO315" s="53"/>
      <c r="VYP315"/>
      <c r="VYQ315"/>
      <c r="VYU315" s="51"/>
      <c r="VYV315" s="52"/>
      <c r="VYW315" s="52"/>
      <c r="VYY315" s="52"/>
      <c r="VYZ315" s="52"/>
      <c r="VZE315" s="53"/>
      <c r="VZF315"/>
      <c r="VZG315"/>
      <c r="VZK315" s="51"/>
      <c r="VZL315" s="52"/>
      <c r="VZM315" s="52"/>
      <c r="VZO315" s="52"/>
      <c r="VZP315" s="52"/>
      <c r="VZU315" s="53"/>
      <c r="VZV315"/>
      <c r="VZW315"/>
      <c r="WAA315" s="51"/>
      <c r="WAB315" s="52"/>
      <c r="WAC315" s="52"/>
      <c r="WAE315" s="52"/>
      <c r="WAF315" s="52"/>
      <c r="WAK315" s="53"/>
      <c r="WAL315"/>
      <c r="WAM315"/>
      <c r="WAQ315" s="51"/>
      <c r="WAR315" s="52"/>
      <c r="WAS315" s="52"/>
      <c r="WAU315" s="52"/>
      <c r="WAV315" s="52"/>
      <c r="WBA315" s="53"/>
      <c r="WBB315"/>
      <c r="WBC315"/>
      <c r="WBG315" s="51"/>
      <c r="WBH315" s="52"/>
      <c r="WBI315" s="52"/>
      <c r="WBK315" s="52"/>
      <c r="WBL315" s="52"/>
      <c r="WBQ315" s="53"/>
      <c r="WBR315"/>
      <c r="WBS315"/>
      <c r="WBW315" s="51"/>
      <c r="WBX315" s="52"/>
      <c r="WBY315" s="52"/>
      <c r="WCA315" s="52"/>
      <c r="WCB315" s="52"/>
      <c r="WCG315" s="53"/>
      <c r="WCH315"/>
      <c r="WCI315"/>
      <c r="WCM315" s="51"/>
      <c r="WCN315" s="52"/>
      <c r="WCO315" s="52"/>
      <c r="WCQ315" s="52"/>
      <c r="WCR315" s="52"/>
      <c r="WCW315" s="53"/>
      <c r="WCX315"/>
      <c r="WCY315"/>
      <c r="WDC315" s="51"/>
      <c r="WDD315" s="52"/>
      <c r="WDE315" s="52"/>
      <c r="WDG315" s="52"/>
      <c r="WDH315" s="52"/>
      <c r="WDM315" s="53"/>
      <c r="WDN315"/>
      <c r="WDO315"/>
      <c r="WDS315" s="51"/>
      <c r="WDT315" s="52"/>
      <c r="WDU315" s="52"/>
      <c r="WDW315" s="52"/>
      <c r="WDX315" s="52"/>
      <c r="WEC315" s="53"/>
      <c r="WED315"/>
      <c r="WEE315"/>
      <c r="WEI315" s="51"/>
      <c r="WEJ315" s="52"/>
      <c r="WEK315" s="52"/>
      <c r="WEM315" s="52"/>
      <c r="WEN315" s="52"/>
      <c r="WES315" s="53"/>
      <c r="WET315"/>
      <c r="WEU315"/>
      <c r="WEY315" s="51"/>
      <c r="WEZ315" s="52"/>
      <c r="WFA315" s="52"/>
      <c r="WFC315" s="52"/>
      <c r="WFD315" s="52"/>
      <c r="WFI315" s="53"/>
      <c r="WFJ315"/>
      <c r="WFK315"/>
      <c r="WFO315" s="51"/>
      <c r="WFP315" s="52"/>
      <c r="WFQ315" s="52"/>
      <c r="WFS315" s="52"/>
      <c r="WFT315" s="52"/>
      <c r="WFY315" s="53"/>
      <c r="WFZ315"/>
      <c r="WGA315"/>
      <c r="WGE315" s="51"/>
      <c r="WGF315" s="52"/>
      <c r="WGG315" s="52"/>
      <c r="WGI315" s="52"/>
      <c r="WGJ315" s="52"/>
      <c r="WGO315" s="53"/>
      <c r="WGP315"/>
      <c r="WGQ315"/>
      <c r="WGU315" s="51"/>
      <c r="WGV315" s="52"/>
      <c r="WGW315" s="52"/>
      <c r="WGY315" s="52"/>
      <c r="WGZ315" s="52"/>
      <c r="WHE315" s="53"/>
      <c r="WHF315"/>
      <c r="WHG315"/>
      <c r="WHK315" s="51"/>
      <c r="WHL315" s="52"/>
      <c r="WHM315" s="52"/>
      <c r="WHO315" s="52"/>
      <c r="WHP315" s="52"/>
      <c r="WHU315" s="53"/>
      <c r="WHV315"/>
      <c r="WHW315"/>
      <c r="WIA315" s="51"/>
      <c r="WIB315" s="52"/>
      <c r="WIC315" s="52"/>
      <c r="WIE315" s="52"/>
      <c r="WIF315" s="52"/>
      <c r="WIK315" s="53"/>
      <c r="WIL315"/>
      <c r="WIM315"/>
      <c r="WIQ315" s="51"/>
      <c r="WIR315" s="52"/>
      <c r="WIS315" s="52"/>
      <c r="WIU315" s="52"/>
      <c r="WIV315" s="52"/>
      <c r="WJA315" s="53"/>
      <c r="WJB315"/>
      <c r="WJC315"/>
      <c r="WJG315" s="51"/>
      <c r="WJH315" s="52"/>
      <c r="WJI315" s="52"/>
      <c r="WJK315" s="52"/>
      <c r="WJL315" s="52"/>
      <c r="WJQ315" s="53"/>
      <c r="WJR315"/>
      <c r="WJS315"/>
      <c r="WJW315" s="51"/>
      <c r="WJX315" s="52"/>
      <c r="WJY315" s="52"/>
      <c r="WKA315" s="52"/>
      <c r="WKB315" s="52"/>
      <c r="WKG315" s="53"/>
      <c r="WKH315"/>
      <c r="WKI315"/>
      <c r="WKM315" s="51"/>
      <c r="WKN315" s="52"/>
      <c r="WKO315" s="52"/>
      <c r="WKQ315" s="52"/>
      <c r="WKR315" s="52"/>
      <c r="WKW315" s="53"/>
      <c r="WKX315"/>
      <c r="WKY315"/>
      <c r="WLC315" s="51"/>
      <c r="WLD315" s="52"/>
      <c r="WLE315" s="52"/>
      <c r="WLG315" s="52"/>
      <c r="WLH315" s="52"/>
      <c r="WLM315" s="53"/>
      <c r="WLN315"/>
      <c r="WLO315"/>
      <c r="WLS315" s="51"/>
      <c r="WLT315" s="52"/>
      <c r="WLU315" s="52"/>
      <c r="WLW315" s="52"/>
      <c r="WLX315" s="52"/>
      <c r="WMC315" s="53"/>
      <c r="WMD315"/>
      <c r="WME315"/>
      <c r="WMI315" s="51"/>
      <c r="WMJ315" s="52"/>
      <c r="WMK315" s="52"/>
      <c r="WMM315" s="52"/>
      <c r="WMN315" s="52"/>
      <c r="WMS315" s="53"/>
      <c r="WMT315"/>
      <c r="WMU315"/>
      <c r="WMY315" s="51"/>
      <c r="WMZ315" s="52"/>
      <c r="WNA315" s="52"/>
      <c r="WNC315" s="52"/>
      <c r="WND315" s="52"/>
      <c r="WNI315" s="53"/>
      <c r="WNJ315"/>
      <c r="WNK315"/>
      <c r="WNO315" s="51"/>
      <c r="WNP315" s="52"/>
      <c r="WNQ315" s="52"/>
      <c r="WNS315" s="52"/>
      <c r="WNT315" s="52"/>
      <c r="WNY315" s="53"/>
      <c r="WNZ315"/>
      <c r="WOA315"/>
      <c r="WOE315" s="51"/>
      <c r="WOF315" s="52"/>
      <c r="WOG315" s="52"/>
      <c r="WOI315" s="52"/>
      <c r="WOJ315" s="52"/>
      <c r="WOO315" s="53"/>
      <c r="WOP315"/>
      <c r="WOQ315"/>
      <c r="WOU315" s="51"/>
      <c r="WOV315" s="52"/>
      <c r="WOW315" s="52"/>
      <c r="WOY315" s="52"/>
      <c r="WOZ315" s="52"/>
      <c r="WPE315" s="53"/>
      <c r="WPF315"/>
      <c r="WPG315"/>
      <c r="WPK315" s="51"/>
      <c r="WPL315" s="52"/>
      <c r="WPM315" s="52"/>
      <c r="WPO315" s="52"/>
      <c r="WPP315" s="52"/>
      <c r="WPU315" s="53"/>
      <c r="WPV315"/>
      <c r="WPW315"/>
      <c r="WQA315" s="51"/>
      <c r="WQB315" s="52"/>
      <c r="WQC315" s="52"/>
      <c r="WQE315" s="52"/>
      <c r="WQF315" s="52"/>
      <c r="WQK315" s="53"/>
      <c r="WQL315"/>
      <c r="WQM315"/>
      <c r="WQQ315" s="51"/>
      <c r="WQR315" s="52"/>
      <c r="WQS315" s="52"/>
      <c r="WQU315" s="52"/>
      <c r="WQV315" s="52"/>
      <c r="WRA315" s="53"/>
      <c r="WRB315"/>
      <c r="WRC315"/>
      <c r="WRG315" s="51"/>
      <c r="WRH315" s="52"/>
      <c r="WRI315" s="52"/>
      <c r="WRK315" s="52"/>
      <c r="WRL315" s="52"/>
      <c r="WRQ315" s="53"/>
      <c r="WRR315"/>
      <c r="WRS315"/>
      <c r="WRW315" s="51"/>
      <c r="WRX315" s="52"/>
      <c r="WRY315" s="52"/>
      <c r="WSA315" s="52"/>
      <c r="WSB315" s="52"/>
      <c r="WSG315" s="53"/>
      <c r="WSH315"/>
      <c r="WSI315"/>
      <c r="WSM315" s="51"/>
      <c r="WSN315" s="52"/>
      <c r="WSO315" s="52"/>
      <c r="WSQ315" s="52"/>
      <c r="WSR315" s="52"/>
      <c r="WSW315" s="53"/>
      <c r="WSX315"/>
      <c r="WSY315"/>
      <c r="WTC315" s="51"/>
      <c r="WTD315" s="52"/>
      <c r="WTE315" s="52"/>
      <c r="WTG315" s="52"/>
      <c r="WTH315" s="52"/>
      <c r="WTM315" s="53"/>
      <c r="WTN315"/>
      <c r="WTO315"/>
      <c r="WTS315" s="51"/>
      <c r="WTT315" s="52"/>
      <c r="WTU315" s="52"/>
      <c r="WTW315" s="52"/>
      <c r="WTX315" s="52"/>
      <c r="WUC315" s="53"/>
      <c r="WUD315"/>
      <c r="WUE315"/>
      <c r="WUI315" s="51"/>
      <c r="WUJ315" s="52"/>
      <c r="WUK315" s="52"/>
      <c r="WUM315" s="52"/>
      <c r="WUN315" s="52"/>
      <c r="WUS315" s="53"/>
      <c r="WUT315"/>
      <c r="WUU315"/>
      <c r="WUY315" s="51"/>
      <c r="WUZ315" s="52"/>
      <c r="WVA315" s="52"/>
      <c r="WVC315" s="52"/>
      <c r="WVD315" s="52"/>
      <c r="WVI315" s="53"/>
      <c r="WVJ315"/>
      <c r="WVK315"/>
      <c r="WVO315" s="51"/>
      <c r="WVP315" s="52"/>
      <c r="WVQ315" s="52"/>
      <c r="WVS315" s="52"/>
      <c r="WVT315" s="52"/>
      <c r="WVY315" s="53"/>
      <c r="WVZ315"/>
      <c r="WWA315"/>
      <c r="WWE315" s="51"/>
      <c r="WWF315" s="52"/>
      <c r="WWG315" s="52"/>
      <c r="WWI315" s="52"/>
      <c r="WWJ315" s="52"/>
      <c r="WWO315" s="53"/>
      <c r="WWP315"/>
      <c r="WWQ315"/>
      <c r="WWU315" s="51"/>
      <c r="WWV315" s="52"/>
      <c r="WWW315" s="52"/>
      <c r="WWY315" s="52"/>
      <c r="WWZ315" s="52"/>
      <c r="WXE315" s="53"/>
      <c r="WXF315"/>
      <c r="WXG315"/>
      <c r="WXK315" s="51"/>
      <c r="WXL315" s="52"/>
      <c r="WXM315" s="52"/>
      <c r="WXO315" s="52"/>
      <c r="WXP315" s="52"/>
      <c r="WXU315" s="53"/>
      <c r="WXV315"/>
      <c r="WXW315"/>
      <c r="WYA315" s="51"/>
      <c r="WYB315" s="52"/>
      <c r="WYC315" s="52"/>
      <c r="WYE315" s="52"/>
      <c r="WYF315" s="52"/>
      <c r="WYK315" s="53"/>
      <c r="WYL315"/>
      <c r="WYM315"/>
      <c r="WYQ315" s="51"/>
      <c r="WYR315" s="52"/>
      <c r="WYS315" s="52"/>
      <c r="WYU315" s="52"/>
      <c r="WYV315" s="52"/>
      <c r="WZA315" s="53"/>
      <c r="WZB315"/>
      <c r="WZC315"/>
      <c r="WZG315" s="51"/>
      <c r="WZH315" s="52"/>
      <c r="WZI315" s="52"/>
      <c r="WZK315" s="52"/>
      <c r="WZL315" s="52"/>
      <c r="WZQ315" s="53"/>
      <c r="WZR315"/>
      <c r="WZS315"/>
      <c r="WZW315" s="51"/>
      <c r="WZX315" s="52"/>
      <c r="WZY315" s="52"/>
      <c r="XAA315" s="52"/>
      <c r="XAB315" s="52"/>
      <c r="XAG315" s="53"/>
      <c r="XAH315"/>
      <c r="XAI315"/>
      <c r="XAM315" s="51"/>
      <c r="XAN315" s="52"/>
      <c r="XAO315" s="52"/>
      <c r="XAQ315" s="52"/>
      <c r="XAR315" s="52"/>
      <c r="XAW315" s="53"/>
      <c r="XAX315"/>
      <c r="XAY315"/>
      <c r="XBC315" s="51"/>
      <c r="XBD315" s="52"/>
      <c r="XBE315" s="52"/>
      <c r="XBG315" s="52"/>
      <c r="XBH315" s="52"/>
      <c r="XBM315" s="53"/>
      <c r="XBN315"/>
      <c r="XBO315"/>
      <c r="XBS315" s="51"/>
      <c r="XBT315" s="52"/>
      <c r="XBU315" s="52"/>
      <c r="XBW315" s="52"/>
      <c r="XBX315" s="52"/>
      <c r="XCC315" s="53"/>
      <c r="XCD315"/>
      <c r="XCE315"/>
      <c r="XCI315" s="51"/>
      <c r="XCJ315" s="52"/>
      <c r="XCK315" s="52"/>
      <c r="XCM315" s="52"/>
      <c r="XCN315" s="52"/>
      <c r="XCS315" s="53"/>
      <c r="XCT315"/>
      <c r="XCU315"/>
      <c r="XCY315" s="51"/>
      <c r="XCZ315" s="52"/>
      <c r="XDA315" s="52"/>
      <c r="XDC315" s="52"/>
      <c r="XDD315" s="52"/>
      <c r="XDI315" s="53"/>
      <c r="XDJ315"/>
      <c r="XDK315"/>
      <c r="XDO315" s="51"/>
      <c r="XDP315" s="52"/>
      <c r="XDQ315" s="52"/>
      <c r="XDS315" s="52"/>
      <c r="XDT315" s="52"/>
      <c r="XDY315" s="53"/>
      <c r="XDZ315"/>
      <c r="XEA315"/>
      <c r="XEE315" s="51"/>
      <c r="XEF315" s="52"/>
      <c r="XEG315" s="52"/>
      <c r="XEI315" s="52"/>
      <c r="XEJ315" s="52"/>
      <c r="XEO315" s="53"/>
      <c r="XEP315"/>
      <c r="XEQ315"/>
      <c r="XEU315" s="51"/>
      <c r="XEV315" s="52"/>
      <c r="XEW315" s="52"/>
      <c r="XEY315" s="52"/>
      <c r="XEZ315" s="52"/>
    </row>
    <row r="316" spans="1:1020 1025:2044 2049:3068 3073:4092 4097:5116 5121:6140 6145:7164 7169:8188 8193:9212 9217:10236 10241:11260 11265:12284 12289:13308 13313:14332 14337:15356 15361:16380" s="50" customFormat="1" ht="45">
      <c r="A316" s="42">
        <v>174</v>
      </c>
      <c r="B316" s="32" t="s">
        <v>648</v>
      </c>
      <c r="C316" s="32" t="s">
        <v>37</v>
      </c>
      <c r="D316" s="138" t="s">
        <v>649</v>
      </c>
      <c r="E316" s="34" t="s">
        <v>431</v>
      </c>
      <c r="F316" s="34" t="s">
        <v>650</v>
      </c>
      <c r="G316" s="140">
        <v>1553070.29</v>
      </c>
      <c r="H316" s="36" t="s">
        <v>651</v>
      </c>
      <c r="I316" s="36"/>
      <c r="J316" s="34" t="s">
        <v>125</v>
      </c>
      <c r="K316" s="36"/>
      <c r="L316" s="36" t="s">
        <v>125</v>
      </c>
      <c r="M316" s="34" t="s">
        <v>42</v>
      </c>
      <c r="N316" s="34" t="s">
        <v>412</v>
      </c>
      <c r="O316" s="34"/>
      <c r="P316" s="34"/>
      <c r="Q316" s="53"/>
      <c r="R316"/>
      <c r="S316"/>
      <c r="W316" s="51"/>
      <c r="X316" s="52"/>
      <c r="Y316" s="52"/>
      <c r="AA316" s="52"/>
      <c r="AB316" s="52"/>
      <c r="AG316" s="53"/>
      <c r="AH316"/>
      <c r="AI316"/>
      <c r="AM316" s="51"/>
      <c r="AN316" s="52"/>
      <c r="AO316" s="52"/>
      <c r="AQ316" s="52"/>
      <c r="AR316" s="52"/>
      <c r="AW316" s="53"/>
      <c r="AX316"/>
      <c r="AY316"/>
      <c r="BC316" s="51"/>
      <c r="BD316" s="52"/>
      <c r="BE316" s="52"/>
      <c r="BG316" s="52"/>
      <c r="BH316" s="52"/>
      <c r="BM316" s="53"/>
      <c r="BN316"/>
      <c r="BO316"/>
      <c r="BS316" s="51"/>
      <c r="BT316" s="52"/>
      <c r="BU316" s="52"/>
      <c r="BW316" s="52"/>
      <c r="BX316" s="52"/>
      <c r="CC316" s="53"/>
      <c r="CD316"/>
      <c r="CE316"/>
      <c r="CI316" s="51"/>
      <c r="CJ316" s="52"/>
      <c r="CK316" s="52"/>
      <c r="CM316" s="52"/>
      <c r="CN316" s="52"/>
      <c r="CS316" s="53"/>
      <c r="CT316"/>
      <c r="CU316"/>
      <c r="CY316" s="51"/>
      <c r="CZ316" s="52"/>
      <c r="DA316" s="52"/>
      <c r="DC316" s="52"/>
      <c r="DD316" s="52"/>
      <c r="DI316" s="53"/>
      <c r="DJ316"/>
      <c r="DK316"/>
      <c r="DO316" s="51"/>
      <c r="DP316" s="52"/>
      <c r="DQ316" s="52"/>
      <c r="DS316" s="52"/>
      <c r="DT316" s="52"/>
      <c r="DY316" s="53"/>
      <c r="DZ316"/>
      <c r="EA316"/>
      <c r="EE316" s="51"/>
      <c r="EF316" s="52"/>
      <c r="EG316" s="52"/>
      <c r="EI316" s="52"/>
      <c r="EJ316" s="52"/>
      <c r="EO316" s="53"/>
      <c r="EP316"/>
      <c r="EQ316"/>
      <c r="EU316" s="51"/>
      <c r="EV316" s="52"/>
      <c r="EW316" s="52"/>
      <c r="EY316" s="52"/>
      <c r="EZ316" s="52"/>
      <c r="FE316" s="53"/>
      <c r="FF316"/>
      <c r="FG316"/>
      <c r="FK316" s="51"/>
      <c r="FL316" s="52"/>
      <c r="FM316" s="52"/>
      <c r="FO316" s="52"/>
      <c r="FP316" s="52"/>
      <c r="FU316" s="53"/>
      <c r="FV316"/>
      <c r="FW316"/>
      <c r="GA316" s="51"/>
      <c r="GB316" s="52"/>
      <c r="GC316" s="52"/>
      <c r="GE316" s="52"/>
      <c r="GF316" s="52"/>
      <c r="GK316" s="53"/>
      <c r="GL316"/>
      <c r="GM316"/>
      <c r="GQ316" s="51"/>
      <c r="GR316" s="52"/>
      <c r="GS316" s="52"/>
      <c r="GU316" s="52"/>
      <c r="GV316" s="52"/>
      <c r="HA316" s="53"/>
      <c r="HB316"/>
      <c r="HC316"/>
      <c r="HG316" s="51"/>
      <c r="HH316" s="52"/>
      <c r="HI316" s="52"/>
      <c r="HK316" s="52"/>
      <c r="HL316" s="52"/>
      <c r="HQ316" s="53"/>
      <c r="HR316"/>
      <c r="HS316"/>
      <c r="HW316" s="51"/>
      <c r="HX316" s="52"/>
      <c r="HY316" s="52"/>
      <c r="IA316" s="52"/>
      <c r="IB316" s="52"/>
      <c r="IG316" s="53"/>
      <c r="IH316"/>
      <c r="II316"/>
      <c r="IM316" s="51"/>
      <c r="IN316" s="52"/>
      <c r="IO316" s="52"/>
      <c r="IQ316" s="52"/>
      <c r="IR316" s="52"/>
      <c r="IW316" s="53"/>
      <c r="IX316"/>
      <c r="IY316"/>
      <c r="JC316" s="51"/>
      <c r="JD316" s="52"/>
      <c r="JE316" s="52"/>
      <c r="JG316" s="52"/>
      <c r="JH316" s="52"/>
      <c r="JM316" s="53"/>
      <c r="JN316"/>
      <c r="JO316"/>
      <c r="JS316" s="51"/>
      <c r="JT316" s="52"/>
      <c r="JU316" s="52"/>
      <c r="JW316" s="52"/>
      <c r="JX316" s="52"/>
      <c r="KC316" s="53"/>
      <c r="KD316"/>
      <c r="KE316"/>
      <c r="KI316" s="51"/>
      <c r="KJ316" s="52"/>
      <c r="KK316" s="52"/>
      <c r="KM316" s="52"/>
      <c r="KN316" s="52"/>
      <c r="KS316" s="53"/>
      <c r="KT316"/>
      <c r="KU316"/>
      <c r="KY316" s="51"/>
      <c r="KZ316" s="52"/>
      <c r="LA316" s="52"/>
      <c r="LC316" s="52"/>
      <c r="LD316" s="52"/>
      <c r="LI316" s="53"/>
      <c r="LJ316"/>
      <c r="LK316"/>
      <c r="LO316" s="51"/>
      <c r="LP316" s="52"/>
      <c r="LQ316" s="52"/>
      <c r="LS316" s="52"/>
      <c r="LT316" s="52"/>
      <c r="LY316" s="53"/>
      <c r="LZ316"/>
      <c r="MA316"/>
      <c r="ME316" s="51"/>
      <c r="MF316" s="52"/>
      <c r="MG316" s="52"/>
      <c r="MI316" s="52"/>
      <c r="MJ316" s="52"/>
      <c r="MO316" s="53"/>
      <c r="MP316"/>
      <c r="MQ316"/>
      <c r="MU316" s="51"/>
      <c r="MV316" s="52"/>
      <c r="MW316" s="52"/>
      <c r="MY316" s="52"/>
      <c r="MZ316" s="52"/>
      <c r="NE316" s="53"/>
      <c r="NF316"/>
      <c r="NG316"/>
      <c r="NK316" s="51"/>
      <c r="NL316" s="52"/>
      <c r="NM316" s="52"/>
      <c r="NO316" s="52"/>
      <c r="NP316" s="52"/>
      <c r="NU316" s="53"/>
      <c r="NV316"/>
      <c r="NW316"/>
      <c r="OA316" s="51"/>
      <c r="OB316" s="52"/>
      <c r="OC316" s="52"/>
      <c r="OE316" s="52"/>
      <c r="OF316" s="52"/>
      <c r="OK316" s="53"/>
      <c r="OL316"/>
      <c r="OM316"/>
      <c r="OQ316" s="51"/>
      <c r="OR316" s="52"/>
      <c r="OS316" s="52"/>
      <c r="OU316" s="52"/>
      <c r="OV316" s="52"/>
      <c r="PA316" s="53"/>
      <c r="PB316"/>
      <c r="PC316"/>
      <c r="PG316" s="51"/>
      <c r="PH316" s="52"/>
      <c r="PI316" s="52"/>
      <c r="PK316" s="52"/>
      <c r="PL316" s="52"/>
      <c r="PQ316" s="53"/>
      <c r="PR316"/>
      <c r="PS316"/>
      <c r="PW316" s="51"/>
      <c r="PX316" s="52"/>
      <c r="PY316" s="52"/>
      <c r="QA316" s="52"/>
      <c r="QB316" s="52"/>
      <c r="QG316" s="53"/>
      <c r="QH316"/>
      <c r="QI316"/>
      <c r="QM316" s="51"/>
      <c r="QN316" s="52"/>
      <c r="QO316" s="52"/>
      <c r="QQ316" s="52"/>
      <c r="QR316" s="52"/>
      <c r="QW316" s="53"/>
      <c r="QX316"/>
      <c r="QY316"/>
      <c r="RC316" s="51"/>
      <c r="RD316" s="52"/>
      <c r="RE316" s="52"/>
      <c r="RG316" s="52"/>
      <c r="RH316" s="52"/>
      <c r="RM316" s="53"/>
      <c r="RN316"/>
      <c r="RO316"/>
      <c r="RS316" s="51"/>
      <c r="RT316" s="52"/>
      <c r="RU316" s="52"/>
      <c r="RW316" s="52"/>
      <c r="RX316" s="52"/>
      <c r="SC316" s="53"/>
      <c r="SD316"/>
      <c r="SE316"/>
      <c r="SI316" s="51"/>
      <c r="SJ316" s="52"/>
      <c r="SK316" s="52"/>
      <c r="SM316" s="52"/>
      <c r="SN316" s="52"/>
      <c r="SS316" s="53"/>
      <c r="ST316"/>
      <c r="SU316"/>
      <c r="SY316" s="51"/>
      <c r="SZ316" s="52"/>
      <c r="TA316" s="52"/>
      <c r="TC316" s="52"/>
      <c r="TD316" s="52"/>
      <c r="TI316" s="53"/>
      <c r="TJ316"/>
      <c r="TK316"/>
      <c r="TO316" s="51"/>
      <c r="TP316" s="52"/>
      <c r="TQ316" s="52"/>
      <c r="TS316" s="52"/>
      <c r="TT316" s="52"/>
      <c r="TY316" s="53"/>
      <c r="TZ316"/>
      <c r="UA316"/>
      <c r="UE316" s="51"/>
      <c r="UF316" s="52"/>
      <c r="UG316" s="52"/>
      <c r="UI316" s="52"/>
      <c r="UJ316" s="52"/>
      <c r="UO316" s="53"/>
      <c r="UP316"/>
      <c r="UQ316"/>
      <c r="UU316" s="51"/>
      <c r="UV316" s="52"/>
      <c r="UW316" s="52"/>
      <c r="UY316" s="52"/>
      <c r="UZ316" s="52"/>
      <c r="VE316" s="53"/>
      <c r="VF316"/>
      <c r="VG316"/>
      <c r="VK316" s="51"/>
      <c r="VL316" s="52"/>
      <c r="VM316" s="52"/>
      <c r="VO316" s="52"/>
      <c r="VP316" s="52"/>
      <c r="VU316" s="53"/>
      <c r="VV316"/>
      <c r="VW316"/>
      <c r="WA316" s="51"/>
      <c r="WB316" s="52"/>
      <c r="WC316" s="52"/>
      <c r="WE316" s="52"/>
      <c r="WF316" s="52"/>
      <c r="WK316" s="53"/>
      <c r="WL316"/>
      <c r="WM316"/>
      <c r="WQ316" s="51"/>
      <c r="WR316" s="52"/>
      <c r="WS316" s="52"/>
      <c r="WU316" s="52"/>
      <c r="WV316" s="52"/>
      <c r="XA316" s="53"/>
      <c r="XB316"/>
      <c r="XC316"/>
      <c r="XG316" s="51"/>
      <c r="XH316" s="52"/>
      <c r="XI316" s="52"/>
      <c r="XK316" s="52"/>
      <c r="XL316" s="52"/>
      <c r="XQ316" s="53"/>
      <c r="XR316"/>
      <c r="XS316"/>
      <c r="XW316" s="51"/>
      <c r="XX316" s="52"/>
      <c r="XY316" s="52"/>
      <c r="YA316" s="52"/>
      <c r="YB316" s="52"/>
      <c r="YG316" s="53"/>
      <c r="YH316"/>
      <c r="YI316"/>
      <c r="YM316" s="51"/>
      <c r="YN316" s="52"/>
      <c r="YO316" s="52"/>
      <c r="YQ316" s="52"/>
      <c r="YR316" s="52"/>
      <c r="YW316" s="53"/>
      <c r="YX316"/>
      <c r="YY316"/>
      <c r="ZC316" s="51"/>
      <c r="ZD316" s="52"/>
      <c r="ZE316" s="52"/>
      <c r="ZG316" s="52"/>
      <c r="ZH316" s="52"/>
      <c r="ZM316" s="53"/>
      <c r="ZN316"/>
      <c r="ZO316"/>
      <c r="ZS316" s="51"/>
      <c r="ZT316" s="52"/>
      <c r="ZU316" s="52"/>
      <c r="ZW316" s="52"/>
      <c r="ZX316" s="52"/>
      <c r="AAC316" s="53"/>
      <c r="AAD316"/>
      <c r="AAE316"/>
      <c r="AAI316" s="51"/>
      <c r="AAJ316" s="52"/>
      <c r="AAK316" s="52"/>
      <c r="AAM316" s="52"/>
      <c r="AAN316" s="52"/>
      <c r="AAS316" s="53"/>
      <c r="AAT316"/>
      <c r="AAU316"/>
      <c r="AAY316" s="51"/>
      <c r="AAZ316" s="52"/>
      <c r="ABA316" s="52"/>
      <c r="ABC316" s="52"/>
      <c r="ABD316" s="52"/>
      <c r="ABI316" s="53"/>
      <c r="ABJ316"/>
      <c r="ABK316"/>
      <c r="ABO316" s="51"/>
      <c r="ABP316" s="52"/>
      <c r="ABQ316" s="52"/>
      <c r="ABS316" s="52"/>
      <c r="ABT316" s="52"/>
      <c r="ABY316" s="53"/>
      <c r="ABZ316"/>
      <c r="ACA316"/>
      <c r="ACE316" s="51"/>
      <c r="ACF316" s="52"/>
      <c r="ACG316" s="52"/>
      <c r="ACI316" s="52"/>
      <c r="ACJ316" s="52"/>
      <c r="ACO316" s="53"/>
      <c r="ACP316"/>
      <c r="ACQ316"/>
      <c r="ACU316" s="51"/>
      <c r="ACV316" s="52"/>
      <c r="ACW316" s="52"/>
      <c r="ACY316" s="52"/>
      <c r="ACZ316" s="52"/>
      <c r="ADE316" s="53"/>
      <c r="ADF316"/>
      <c r="ADG316"/>
      <c r="ADK316" s="51"/>
      <c r="ADL316" s="52"/>
      <c r="ADM316" s="52"/>
      <c r="ADO316" s="52"/>
      <c r="ADP316" s="52"/>
      <c r="ADU316" s="53"/>
      <c r="ADV316"/>
      <c r="ADW316"/>
      <c r="AEA316" s="51"/>
      <c r="AEB316" s="52"/>
      <c r="AEC316" s="52"/>
      <c r="AEE316" s="52"/>
      <c r="AEF316" s="52"/>
      <c r="AEK316" s="53"/>
      <c r="AEL316"/>
      <c r="AEM316"/>
      <c r="AEQ316" s="51"/>
      <c r="AER316" s="52"/>
      <c r="AES316" s="52"/>
      <c r="AEU316" s="52"/>
      <c r="AEV316" s="52"/>
      <c r="AFA316" s="53"/>
      <c r="AFB316"/>
      <c r="AFC316"/>
      <c r="AFG316" s="51"/>
      <c r="AFH316" s="52"/>
      <c r="AFI316" s="52"/>
      <c r="AFK316" s="52"/>
      <c r="AFL316" s="52"/>
      <c r="AFQ316" s="53"/>
      <c r="AFR316"/>
      <c r="AFS316"/>
      <c r="AFW316" s="51"/>
      <c r="AFX316" s="52"/>
      <c r="AFY316" s="52"/>
      <c r="AGA316" s="52"/>
      <c r="AGB316" s="52"/>
      <c r="AGG316" s="53"/>
      <c r="AGH316"/>
      <c r="AGI316"/>
      <c r="AGM316" s="51"/>
      <c r="AGN316" s="52"/>
      <c r="AGO316" s="52"/>
      <c r="AGQ316" s="52"/>
      <c r="AGR316" s="52"/>
      <c r="AGW316" s="53"/>
      <c r="AGX316"/>
      <c r="AGY316"/>
      <c r="AHC316" s="51"/>
      <c r="AHD316" s="52"/>
      <c r="AHE316" s="52"/>
      <c r="AHG316" s="52"/>
      <c r="AHH316" s="52"/>
      <c r="AHM316" s="53"/>
      <c r="AHN316"/>
      <c r="AHO316"/>
      <c r="AHS316" s="51"/>
      <c r="AHT316" s="52"/>
      <c r="AHU316" s="52"/>
      <c r="AHW316" s="52"/>
      <c r="AHX316" s="52"/>
      <c r="AIC316" s="53"/>
      <c r="AID316"/>
      <c r="AIE316"/>
      <c r="AII316" s="51"/>
      <c r="AIJ316" s="52"/>
      <c r="AIK316" s="52"/>
      <c r="AIM316" s="52"/>
      <c r="AIN316" s="52"/>
      <c r="AIS316" s="53"/>
      <c r="AIT316"/>
      <c r="AIU316"/>
      <c r="AIY316" s="51"/>
      <c r="AIZ316" s="52"/>
      <c r="AJA316" s="52"/>
      <c r="AJC316" s="52"/>
      <c r="AJD316" s="52"/>
      <c r="AJI316" s="53"/>
      <c r="AJJ316"/>
      <c r="AJK316"/>
      <c r="AJO316" s="51"/>
      <c r="AJP316" s="52"/>
      <c r="AJQ316" s="52"/>
      <c r="AJS316" s="52"/>
      <c r="AJT316" s="52"/>
      <c r="AJY316" s="53"/>
      <c r="AJZ316"/>
      <c r="AKA316"/>
      <c r="AKE316" s="51"/>
      <c r="AKF316" s="52"/>
      <c r="AKG316" s="52"/>
      <c r="AKI316" s="52"/>
      <c r="AKJ316" s="52"/>
      <c r="AKO316" s="53"/>
      <c r="AKP316"/>
      <c r="AKQ316"/>
      <c r="AKU316" s="51"/>
      <c r="AKV316" s="52"/>
      <c r="AKW316" s="52"/>
      <c r="AKY316" s="52"/>
      <c r="AKZ316" s="52"/>
      <c r="ALE316" s="53"/>
      <c r="ALF316"/>
      <c r="ALG316"/>
      <c r="ALK316" s="51"/>
      <c r="ALL316" s="52"/>
      <c r="ALM316" s="52"/>
      <c r="ALO316" s="52"/>
      <c r="ALP316" s="52"/>
      <c r="ALU316" s="53"/>
      <c r="ALV316"/>
      <c r="ALW316"/>
      <c r="AMA316" s="51"/>
      <c r="AMB316" s="52"/>
      <c r="AMC316" s="52"/>
      <c r="AME316" s="52"/>
      <c r="AMF316" s="52"/>
      <c r="AMK316" s="53"/>
      <c r="AML316"/>
      <c r="AMM316"/>
      <c r="AMQ316" s="51"/>
      <c r="AMR316" s="52"/>
      <c r="AMS316" s="52"/>
      <c r="AMU316" s="52"/>
      <c r="AMV316" s="52"/>
      <c r="ANA316" s="53"/>
      <c r="ANB316"/>
      <c r="ANC316"/>
      <c r="ANG316" s="51"/>
      <c r="ANH316" s="52"/>
      <c r="ANI316" s="52"/>
      <c r="ANK316" s="52"/>
      <c r="ANL316" s="52"/>
      <c r="ANQ316" s="53"/>
      <c r="ANR316"/>
      <c r="ANS316"/>
      <c r="ANW316" s="51"/>
      <c r="ANX316" s="52"/>
      <c r="ANY316" s="52"/>
      <c r="AOA316" s="52"/>
      <c r="AOB316" s="52"/>
      <c r="AOG316" s="53"/>
      <c r="AOH316"/>
      <c r="AOI316"/>
      <c r="AOM316" s="51"/>
      <c r="AON316" s="52"/>
      <c r="AOO316" s="52"/>
      <c r="AOQ316" s="52"/>
      <c r="AOR316" s="52"/>
      <c r="AOW316" s="53"/>
      <c r="AOX316"/>
      <c r="AOY316"/>
      <c r="APC316" s="51"/>
      <c r="APD316" s="52"/>
      <c r="APE316" s="52"/>
      <c r="APG316" s="52"/>
      <c r="APH316" s="52"/>
      <c r="APM316" s="53"/>
      <c r="APN316"/>
      <c r="APO316"/>
      <c r="APS316" s="51"/>
      <c r="APT316" s="52"/>
      <c r="APU316" s="52"/>
      <c r="APW316" s="52"/>
      <c r="APX316" s="52"/>
      <c r="AQC316" s="53"/>
      <c r="AQD316"/>
      <c r="AQE316"/>
      <c r="AQI316" s="51"/>
      <c r="AQJ316" s="52"/>
      <c r="AQK316" s="52"/>
      <c r="AQM316" s="52"/>
      <c r="AQN316" s="52"/>
      <c r="AQS316" s="53"/>
      <c r="AQT316"/>
      <c r="AQU316"/>
      <c r="AQY316" s="51"/>
      <c r="AQZ316" s="52"/>
      <c r="ARA316" s="52"/>
      <c r="ARC316" s="52"/>
      <c r="ARD316" s="52"/>
      <c r="ARI316" s="53"/>
      <c r="ARJ316"/>
      <c r="ARK316"/>
      <c r="ARO316" s="51"/>
      <c r="ARP316" s="52"/>
      <c r="ARQ316" s="52"/>
      <c r="ARS316" s="52"/>
      <c r="ART316" s="52"/>
      <c r="ARY316" s="53"/>
      <c r="ARZ316"/>
      <c r="ASA316"/>
      <c r="ASE316" s="51"/>
      <c r="ASF316" s="52"/>
      <c r="ASG316" s="52"/>
      <c r="ASI316" s="52"/>
      <c r="ASJ316" s="52"/>
      <c r="ASO316" s="53"/>
      <c r="ASP316"/>
      <c r="ASQ316"/>
      <c r="ASU316" s="51"/>
      <c r="ASV316" s="52"/>
      <c r="ASW316" s="52"/>
      <c r="ASY316" s="52"/>
      <c r="ASZ316" s="52"/>
      <c r="ATE316" s="53"/>
      <c r="ATF316"/>
      <c r="ATG316"/>
      <c r="ATK316" s="51"/>
      <c r="ATL316" s="52"/>
      <c r="ATM316" s="52"/>
      <c r="ATO316" s="52"/>
      <c r="ATP316" s="52"/>
      <c r="ATU316" s="53"/>
      <c r="ATV316"/>
      <c r="ATW316"/>
      <c r="AUA316" s="51"/>
      <c r="AUB316" s="52"/>
      <c r="AUC316" s="52"/>
      <c r="AUE316" s="52"/>
      <c r="AUF316" s="52"/>
      <c r="AUK316" s="53"/>
      <c r="AUL316"/>
      <c r="AUM316"/>
      <c r="AUQ316" s="51"/>
      <c r="AUR316" s="52"/>
      <c r="AUS316" s="52"/>
      <c r="AUU316" s="52"/>
      <c r="AUV316" s="52"/>
      <c r="AVA316" s="53"/>
      <c r="AVB316"/>
      <c r="AVC316"/>
      <c r="AVG316" s="51"/>
      <c r="AVH316" s="52"/>
      <c r="AVI316" s="52"/>
      <c r="AVK316" s="52"/>
      <c r="AVL316" s="52"/>
      <c r="AVQ316" s="53"/>
      <c r="AVR316"/>
      <c r="AVS316"/>
      <c r="AVW316" s="51"/>
      <c r="AVX316" s="52"/>
      <c r="AVY316" s="52"/>
      <c r="AWA316" s="52"/>
      <c r="AWB316" s="52"/>
      <c r="AWG316" s="53"/>
      <c r="AWH316"/>
      <c r="AWI316"/>
      <c r="AWM316" s="51"/>
      <c r="AWN316" s="52"/>
      <c r="AWO316" s="52"/>
      <c r="AWQ316" s="52"/>
      <c r="AWR316" s="52"/>
      <c r="AWW316" s="53"/>
      <c r="AWX316"/>
      <c r="AWY316"/>
      <c r="AXC316" s="51"/>
      <c r="AXD316" s="52"/>
      <c r="AXE316" s="52"/>
      <c r="AXG316" s="52"/>
      <c r="AXH316" s="52"/>
      <c r="AXM316" s="53"/>
      <c r="AXN316"/>
      <c r="AXO316"/>
      <c r="AXS316" s="51"/>
      <c r="AXT316" s="52"/>
      <c r="AXU316" s="52"/>
      <c r="AXW316" s="52"/>
      <c r="AXX316" s="52"/>
      <c r="AYC316" s="53"/>
      <c r="AYD316"/>
      <c r="AYE316"/>
      <c r="AYI316" s="51"/>
      <c r="AYJ316" s="52"/>
      <c r="AYK316" s="52"/>
      <c r="AYM316" s="52"/>
      <c r="AYN316" s="52"/>
      <c r="AYS316" s="53"/>
      <c r="AYT316"/>
      <c r="AYU316"/>
      <c r="AYY316" s="51"/>
      <c r="AYZ316" s="52"/>
      <c r="AZA316" s="52"/>
      <c r="AZC316" s="52"/>
      <c r="AZD316" s="52"/>
      <c r="AZI316" s="53"/>
      <c r="AZJ316"/>
      <c r="AZK316"/>
      <c r="AZO316" s="51"/>
      <c r="AZP316" s="52"/>
      <c r="AZQ316" s="52"/>
      <c r="AZS316" s="52"/>
      <c r="AZT316" s="52"/>
      <c r="AZY316" s="53"/>
      <c r="AZZ316"/>
      <c r="BAA316"/>
      <c r="BAE316" s="51"/>
      <c r="BAF316" s="52"/>
      <c r="BAG316" s="52"/>
      <c r="BAI316" s="52"/>
      <c r="BAJ316" s="52"/>
      <c r="BAO316" s="53"/>
      <c r="BAP316"/>
      <c r="BAQ316"/>
      <c r="BAU316" s="51"/>
      <c r="BAV316" s="52"/>
      <c r="BAW316" s="52"/>
      <c r="BAY316" s="52"/>
      <c r="BAZ316" s="52"/>
      <c r="BBE316" s="53"/>
      <c r="BBF316"/>
      <c r="BBG316"/>
      <c r="BBK316" s="51"/>
      <c r="BBL316" s="52"/>
      <c r="BBM316" s="52"/>
      <c r="BBO316" s="52"/>
      <c r="BBP316" s="52"/>
      <c r="BBU316" s="53"/>
      <c r="BBV316"/>
      <c r="BBW316"/>
      <c r="BCA316" s="51"/>
      <c r="BCB316" s="52"/>
      <c r="BCC316" s="52"/>
      <c r="BCE316" s="52"/>
      <c r="BCF316" s="52"/>
      <c r="BCK316" s="53"/>
      <c r="BCL316"/>
      <c r="BCM316"/>
      <c r="BCQ316" s="51"/>
      <c r="BCR316" s="52"/>
      <c r="BCS316" s="52"/>
      <c r="BCU316" s="52"/>
      <c r="BCV316" s="52"/>
      <c r="BDA316" s="53"/>
      <c r="BDB316"/>
      <c r="BDC316"/>
      <c r="BDG316" s="51"/>
      <c r="BDH316" s="52"/>
      <c r="BDI316" s="52"/>
      <c r="BDK316" s="52"/>
      <c r="BDL316" s="52"/>
      <c r="BDQ316" s="53"/>
      <c r="BDR316"/>
      <c r="BDS316"/>
      <c r="BDW316" s="51"/>
      <c r="BDX316" s="52"/>
      <c r="BDY316" s="52"/>
      <c r="BEA316" s="52"/>
      <c r="BEB316" s="52"/>
      <c r="BEG316" s="53"/>
      <c r="BEH316"/>
      <c r="BEI316"/>
      <c r="BEM316" s="51"/>
      <c r="BEN316" s="52"/>
      <c r="BEO316" s="52"/>
      <c r="BEQ316" s="52"/>
      <c r="BER316" s="52"/>
      <c r="BEW316" s="53"/>
      <c r="BEX316"/>
      <c r="BEY316"/>
      <c r="BFC316" s="51"/>
      <c r="BFD316" s="52"/>
      <c r="BFE316" s="52"/>
      <c r="BFG316" s="52"/>
      <c r="BFH316" s="52"/>
      <c r="BFM316" s="53"/>
      <c r="BFN316"/>
      <c r="BFO316"/>
      <c r="BFS316" s="51"/>
      <c r="BFT316" s="52"/>
      <c r="BFU316" s="52"/>
      <c r="BFW316" s="52"/>
      <c r="BFX316" s="52"/>
      <c r="BGC316" s="53"/>
      <c r="BGD316"/>
      <c r="BGE316"/>
      <c r="BGI316" s="51"/>
      <c r="BGJ316" s="52"/>
      <c r="BGK316" s="52"/>
      <c r="BGM316" s="52"/>
      <c r="BGN316" s="52"/>
      <c r="BGS316" s="53"/>
      <c r="BGT316"/>
      <c r="BGU316"/>
      <c r="BGY316" s="51"/>
      <c r="BGZ316" s="52"/>
      <c r="BHA316" s="52"/>
      <c r="BHC316" s="52"/>
      <c r="BHD316" s="52"/>
      <c r="BHI316" s="53"/>
      <c r="BHJ316"/>
      <c r="BHK316"/>
      <c r="BHO316" s="51"/>
      <c r="BHP316" s="52"/>
      <c r="BHQ316" s="52"/>
      <c r="BHS316" s="52"/>
      <c r="BHT316" s="52"/>
      <c r="BHY316" s="53"/>
      <c r="BHZ316"/>
      <c r="BIA316"/>
      <c r="BIE316" s="51"/>
      <c r="BIF316" s="52"/>
      <c r="BIG316" s="52"/>
      <c r="BII316" s="52"/>
      <c r="BIJ316" s="52"/>
      <c r="BIO316" s="53"/>
      <c r="BIP316"/>
      <c r="BIQ316"/>
      <c r="BIU316" s="51"/>
      <c r="BIV316" s="52"/>
      <c r="BIW316" s="52"/>
      <c r="BIY316" s="52"/>
      <c r="BIZ316" s="52"/>
      <c r="BJE316" s="53"/>
      <c r="BJF316"/>
      <c r="BJG316"/>
      <c r="BJK316" s="51"/>
      <c r="BJL316" s="52"/>
      <c r="BJM316" s="52"/>
      <c r="BJO316" s="52"/>
      <c r="BJP316" s="52"/>
      <c r="BJU316" s="53"/>
      <c r="BJV316"/>
      <c r="BJW316"/>
      <c r="BKA316" s="51"/>
      <c r="BKB316" s="52"/>
      <c r="BKC316" s="52"/>
      <c r="BKE316" s="52"/>
      <c r="BKF316" s="52"/>
      <c r="BKK316" s="53"/>
      <c r="BKL316"/>
      <c r="BKM316"/>
      <c r="BKQ316" s="51"/>
      <c r="BKR316" s="52"/>
      <c r="BKS316" s="52"/>
      <c r="BKU316" s="52"/>
      <c r="BKV316" s="52"/>
      <c r="BLA316" s="53"/>
      <c r="BLB316"/>
      <c r="BLC316"/>
      <c r="BLG316" s="51"/>
      <c r="BLH316" s="52"/>
      <c r="BLI316" s="52"/>
      <c r="BLK316" s="52"/>
      <c r="BLL316" s="52"/>
      <c r="BLQ316" s="53"/>
      <c r="BLR316"/>
      <c r="BLS316"/>
      <c r="BLW316" s="51"/>
      <c r="BLX316" s="52"/>
      <c r="BLY316" s="52"/>
      <c r="BMA316" s="52"/>
      <c r="BMB316" s="52"/>
      <c r="BMG316" s="53"/>
      <c r="BMH316"/>
      <c r="BMI316"/>
      <c r="BMM316" s="51"/>
      <c r="BMN316" s="52"/>
      <c r="BMO316" s="52"/>
      <c r="BMQ316" s="52"/>
      <c r="BMR316" s="52"/>
      <c r="BMW316" s="53"/>
      <c r="BMX316"/>
      <c r="BMY316"/>
      <c r="BNC316" s="51"/>
      <c r="BND316" s="52"/>
      <c r="BNE316" s="52"/>
      <c r="BNG316" s="52"/>
      <c r="BNH316" s="52"/>
      <c r="BNM316" s="53"/>
      <c r="BNN316"/>
      <c r="BNO316"/>
      <c r="BNS316" s="51"/>
      <c r="BNT316" s="52"/>
      <c r="BNU316" s="52"/>
      <c r="BNW316" s="52"/>
      <c r="BNX316" s="52"/>
      <c r="BOC316" s="53"/>
      <c r="BOD316"/>
      <c r="BOE316"/>
      <c r="BOI316" s="51"/>
      <c r="BOJ316" s="52"/>
      <c r="BOK316" s="52"/>
      <c r="BOM316" s="52"/>
      <c r="BON316" s="52"/>
      <c r="BOS316" s="53"/>
      <c r="BOT316"/>
      <c r="BOU316"/>
      <c r="BOY316" s="51"/>
      <c r="BOZ316" s="52"/>
      <c r="BPA316" s="52"/>
      <c r="BPC316" s="52"/>
      <c r="BPD316" s="52"/>
      <c r="BPI316" s="53"/>
      <c r="BPJ316"/>
      <c r="BPK316"/>
      <c r="BPO316" s="51"/>
      <c r="BPP316" s="52"/>
      <c r="BPQ316" s="52"/>
      <c r="BPS316" s="52"/>
      <c r="BPT316" s="52"/>
      <c r="BPY316" s="53"/>
      <c r="BPZ316"/>
      <c r="BQA316"/>
      <c r="BQE316" s="51"/>
      <c r="BQF316" s="52"/>
      <c r="BQG316" s="52"/>
      <c r="BQI316" s="52"/>
      <c r="BQJ316" s="52"/>
      <c r="BQO316" s="53"/>
      <c r="BQP316"/>
      <c r="BQQ316"/>
      <c r="BQU316" s="51"/>
      <c r="BQV316" s="52"/>
      <c r="BQW316" s="52"/>
      <c r="BQY316" s="52"/>
      <c r="BQZ316" s="52"/>
      <c r="BRE316" s="53"/>
      <c r="BRF316"/>
      <c r="BRG316"/>
      <c r="BRK316" s="51"/>
      <c r="BRL316" s="52"/>
      <c r="BRM316" s="52"/>
      <c r="BRO316" s="52"/>
      <c r="BRP316" s="52"/>
      <c r="BRU316" s="53"/>
      <c r="BRV316"/>
      <c r="BRW316"/>
      <c r="BSA316" s="51"/>
      <c r="BSB316" s="52"/>
      <c r="BSC316" s="52"/>
      <c r="BSE316" s="52"/>
      <c r="BSF316" s="52"/>
      <c r="BSK316" s="53"/>
      <c r="BSL316"/>
      <c r="BSM316"/>
      <c r="BSQ316" s="51"/>
      <c r="BSR316" s="52"/>
      <c r="BSS316" s="52"/>
      <c r="BSU316" s="52"/>
      <c r="BSV316" s="52"/>
      <c r="BTA316" s="53"/>
      <c r="BTB316"/>
      <c r="BTC316"/>
      <c r="BTG316" s="51"/>
      <c r="BTH316" s="52"/>
      <c r="BTI316" s="52"/>
      <c r="BTK316" s="52"/>
      <c r="BTL316" s="52"/>
      <c r="BTQ316" s="53"/>
      <c r="BTR316"/>
      <c r="BTS316"/>
      <c r="BTW316" s="51"/>
      <c r="BTX316" s="52"/>
      <c r="BTY316" s="52"/>
      <c r="BUA316" s="52"/>
      <c r="BUB316" s="52"/>
      <c r="BUG316" s="53"/>
      <c r="BUH316"/>
      <c r="BUI316"/>
      <c r="BUM316" s="51"/>
      <c r="BUN316" s="52"/>
      <c r="BUO316" s="52"/>
      <c r="BUQ316" s="52"/>
      <c r="BUR316" s="52"/>
      <c r="BUW316" s="53"/>
      <c r="BUX316"/>
      <c r="BUY316"/>
      <c r="BVC316" s="51"/>
      <c r="BVD316" s="52"/>
      <c r="BVE316" s="52"/>
      <c r="BVG316" s="52"/>
      <c r="BVH316" s="52"/>
      <c r="BVM316" s="53"/>
      <c r="BVN316"/>
      <c r="BVO316"/>
      <c r="BVS316" s="51"/>
      <c r="BVT316" s="52"/>
      <c r="BVU316" s="52"/>
      <c r="BVW316" s="52"/>
      <c r="BVX316" s="52"/>
      <c r="BWC316" s="53"/>
      <c r="BWD316"/>
      <c r="BWE316"/>
      <c r="BWI316" s="51"/>
      <c r="BWJ316" s="52"/>
      <c r="BWK316" s="52"/>
      <c r="BWM316" s="52"/>
      <c r="BWN316" s="52"/>
      <c r="BWS316" s="53"/>
      <c r="BWT316"/>
      <c r="BWU316"/>
      <c r="BWY316" s="51"/>
      <c r="BWZ316" s="52"/>
      <c r="BXA316" s="52"/>
      <c r="BXC316" s="52"/>
      <c r="BXD316" s="52"/>
      <c r="BXI316" s="53"/>
      <c r="BXJ316"/>
      <c r="BXK316"/>
      <c r="BXO316" s="51"/>
      <c r="BXP316" s="52"/>
      <c r="BXQ316" s="52"/>
      <c r="BXS316" s="52"/>
      <c r="BXT316" s="52"/>
      <c r="BXY316" s="53"/>
      <c r="BXZ316"/>
      <c r="BYA316"/>
      <c r="BYE316" s="51"/>
      <c r="BYF316" s="52"/>
      <c r="BYG316" s="52"/>
      <c r="BYI316" s="52"/>
      <c r="BYJ316" s="52"/>
      <c r="BYO316" s="53"/>
      <c r="BYP316"/>
      <c r="BYQ316"/>
      <c r="BYU316" s="51"/>
      <c r="BYV316" s="52"/>
      <c r="BYW316" s="52"/>
      <c r="BYY316" s="52"/>
      <c r="BYZ316" s="52"/>
      <c r="BZE316" s="53"/>
      <c r="BZF316"/>
      <c r="BZG316"/>
      <c r="BZK316" s="51"/>
      <c r="BZL316" s="52"/>
      <c r="BZM316" s="52"/>
      <c r="BZO316" s="52"/>
      <c r="BZP316" s="52"/>
      <c r="BZU316" s="53"/>
      <c r="BZV316"/>
      <c r="BZW316"/>
      <c r="CAA316" s="51"/>
      <c r="CAB316" s="52"/>
      <c r="CAC316" s="52"/>
      <c r="CAE316" s="52"/>
      <c r="CAF316" s="52"/>
      <c r="CAK316" s="53"/>
      <c r="CAL316"/>
      <c r="CAM316"/>
      <c r="CAQ316" s="51"/>
      <c r="CAR316" s="52"/>
      <c r="CAS316" s="52"/>
      <c r="CAU316" s="52"/>
      <c r="CAV316" s="52"/>
      <c r="CBA316" s="53"/>
      <c r="CBB316"/>
      <c r="CBC316"/>
      <c r="CBG316" s="51"/>
      <c r="CBH316" s="52"/>
      <c r="CBI316" s="52"/>
      <c r="CBK316" s="52"/>
      <c r="CBL316" s="52"/>
      <c r="CBQ316" s="53"/>
      <c r="CBR316"/>
      <c r="CBS316"/>
      <c r="CBW316" s="51"/>
      <c r="CBX316" s="52"/>
      <c r="CBY316" s="52"/>
      <c r="CCA316" s="52"/>
      <c r="CCB316" s="52"/>
      <c r="CCG316" s="53"/>
      <c r="CCH316"/>
      <c r="CCI316"/>
      <c r="CCM316" s="51"/>
      <c r="CCN316" s="52"/>
      <c r="CCO316" s="52"/>
      <c r="CCQ316" s="52"/>
      <c r="CCR316" s="52"/>
      <c r="CCW316" s="53"/>
      <c r="CCX316"/>
      <c r="CCY316"/>
      <c r="CDC316" s="51"/>
      <c r="CDD316" s="52"/>
      <c r="CDE316" s="52"/>
      <c r="CDG316" s="52"/>
      <c r="CDH316" s="52"/>
      <c r="CDM316" s="53"/>
      <c r="CDN316"/>
      <c r="CDO316"/>
      <c r="CDS316" s="51"/>
      <c r="CDT316" s="52"/>
      <c r="CDU316" s="52"/>
      <c r="CDW316" s="52"/>
      <c r="CDX316" s="52"/>
      <c r="CEC316" s="53"/>
      <c r="CED316"/>
      <c r="CEE316"/>
      <c r="CEI316" s="51"/>
      <c r="CEJ316" s="52"/>
      <c r="CEK316" s="52"/>
      <c r="CEM316" s="52"/>
      <c r="CEN316" s="52"/>
      <c r="CES316" s="53"/>
      <c r="CET316"/>
      <c r="CEU316"/>
      <c r="CEY316" s="51"/>
      <c r="CEZ316" s="52"/>
      <c r="CFA316" s="52"/>
      <c r="CFC316" s="52"/>
      <c r="CFD316" s="52"/>
      <c r="CFI316" s="53"/>
      <c r="CFJ316"/>
      <c r="CFK316"/>
      <c r="CFO316" s="51"/>
      <c r="CFP316" s="52"/>
      <c r="CFQ316" s="52"/>
      <c r="CFS316" s="52"/>
      <c r="CFT316" s="52"/>
      <c r="CFY316" s="53"/>
      <c r="CFZ316"/>
      <c r="CGA316"/>
      <c r="CGE316" s="51"/>
      <c r="CGF316" s="52"/>
      <c r="CGG316" s="52"/>
      <c r="CGI316" s="52"/>
      <c r="CGJ316" s="52"/>
      <c r="CGO316" s="53"/>
      <c r="CGP316"/>
      <c r="CGQ316"/>
      <c r="CGU316" s="51"/>
      <c r="CGV316" s="52"/>
      <c r="CGW316" s="52"/>
      <c r="CGY316" s="52"/>
      <c r="CGZ316" s="52"/>
      <c r="CHE316" s="53"/>
      <c r="CHF316"/>
      <c r="CHG316"/>
      <c r="CHK316" s="51"/>
      <c r="CHL316" s="52"/>
      <c r="CHM316" s="52"/>
      <c r="CHO316" s="52"/>
      <c r="CHP316" s="52"/>
      <c r="CHU316" s="53"/>
      <c r="CHV316"/>
      <c r="CHW316"/>
      <c r="CIA316" s="51"/>
      <c r="CIB316" s="52"/>
      <c r="CIC316" s="52"/>
      <c r="CIE316" s="52"/>
      <c r="CIF316" s="52"/>
      <c r="CIK316" s="53"/>
      <c r="CIL316"/>
      <c r="CIM316"/>
      <c r="CIQ316" s="51"/>
      <c r="CIR316" s="52"/>
      <c r="CIS316" s="52"/>
      <c r="CIU316" s="52"/>
      <c r="CIV316" s="52"/>
      <c r="CJA316" s="53"/>
      <c r="CJB316"/>
      <c r="CJC316"/>
      <c r="CJG316" s="51"/>
      <c r="CJH316" s="52"/>
      <c r="CJI316" s="52"/>
      <c r="CJK316" s="52"/>
      <c r="CJL316" s="52"/>
      <c r="CJQ316" s="53"/>
      <c r="CJR316"/>
      <c r="CJS316"/>
      <c r="CJW316" s="51"/>
      <c r="CJX316" s="52"/>
      <c r="CJY316" s="52"/>
      <c r="CKA316" s="52"/>
      <c r="CKB316" s="52"/>
      <c r="CKG316" s="53"/>
      <c r="CKH316"/>
      <c r="CKI316"/>
      <c r="CKM316" s="51"/>
      <c r="CKN316" s="52"/>
      <c r="CKO316" s="52"/>
      <c r="CKQ316" s="52"/>
      <c r="CKR316" s="52"/>
      <c r="CKW316" s="53"/>
      <c r="CKX316"/>
      <c r="CKY316"/>
      <c r="CLC316" s="51"/>
      <c r="CLD316" s="52"/>
      <c r="CLE316" s="52"/>
      <c r="CLG316" s="52"/>
      <c r="CLH316" s="52"/>
      <c r="CLM316" s="53"/>
      <c r="CLN316"/>
      <c r="CLO316"/>
      <c r="CLS316" s="51"/>
      <c r="CLT316" s="52"/>
      <c r="CLU316" s="52"/>
      <c r="CLW316" s="52"/>
      <c r="CLX316" s="52"/>
      <c r="CMC316" s="53"/>
      <c r="CMD316"/>
      <c r="CME316"/>
      <c r="CMI316" s="51"/>
      <c r="CMJ316" s="52"/>
      <c r="CMK316" s="52"/>
      <c r="CMM316" s="52"/>
      <c r="CMN316" s="52"/>
      <c r="CMS316" s="53"/>
      <c r="CMT316"/>
      <c r="CMU316"/>
      <c r="CMY316" s="51"/>
      <c r="CMZ316" s="52"/>
      <c r="CNA316" s="52"/>
      <c r="CNC316" s="52"/>
      <c r="CND316" s="52"/>
      <c r="CNI316" s="53"/>
      <c r="CNJ316"/>
      <c r="CNK316"/>
      <c r="CNO316" s="51"/>
      <c r="CNP316" s="52"/>
      <c r="CNQ316" s="52"/>
      <c r="CNS316" s="52"/>
      <c r="CNT316" s="52"/>
      <c r="CNY316" s="53"/>
      <c r="CNZ316"/>
      <c r="COA316"/>
      <c r="COE316" s="51"/>
      <c r="COF316" s="52"/>
      <c r="COG316" s="52"/>
      <c r="COI316" s="52"/>
      <c r="COJ316" s="52"/>
      <c r="COO316" s="53"/>
      <c r="COP316"/>
      <c r="COQ316"/>
      <c r="COU316" s="51"/>
      <c r="COV316" s="52"/>
      <c r="COW316" s="52"/>
      <c r="COY316" s="52"/>
      <c r="COZ316" s="52"/>
      <c r="CPE316" s="53"/>
      <c r="CPF316"/>
      <c r="CPG316"/>
      <c r="CPK316" s="51"/>
      <c r="CPL316" s="52"/>
      <c r="CPM316" s="52"/>
      <c r="CPO316" s="52"/>
      <c r="CPP316" s="52"/>
      <c r="CPU316" s="53"/>
      <c r="CPV316"/>
      <c r="CPW316"/>
      <c r="CQA316" s="51"/>
      <c r="CQB316" s="52"/>
      <c r="CQC316" s="52"/>
      <c r="CQE316" s="52"/>
      <c r="CQF316" s="52"/>
      <c r="CQK316" s="53"/>
      <c r="CQL316"/>
      <c r="CQM316"/>
      <c r="CQQ316" s="51"/>
      <c r="CQR316" s="52"/>
      <c r="CQS316" s="52"/>
      <c r="CQU316" s="52"/>
      <c r="CQV316" s="52"/>
      <c r="CRA316" s="53"/>
      <c r="CRB316"/>
      <c r="CRC316"/>
      <c r="CRG316" s="51"/>
      <c r="CRH316" s="52"/>
      <c r="CRI316" s="52"/>
      <c r="CRK316" s="52"/>
      <c r="CRL316" s="52"/>
      <c r="CRQ316" s="53"/>
      <c r="CRR316"/>
      <c r="CRS316"/>
      <c r="CRW316" s="51"/>
      <c r="CRX316" s="52"/>
      <c r="CRY316" s="52"/>
      <c r="CSA316" s="52"/>
      <c r="CSB316" s="52"/>
      <c r="CSG316" s="53"/>
      <c r="CSH316"/>
      <c r="CSI316"/>
      <c r="CSM316" s="51"/>
      <c r="CSN316" s="52"/>
      <c r="CSO316" s="52"/>
      <c r="CSQ316" s="52"/>
      <c r="CSR316" s="52"/>
      <c r="CSW316" s="53"/>
      <c r="CSX316"/>
      <c r="CSY316"/>
      <c r="CTC316" s="51"/>
      <c r="CTD316" s="52"/>
      <c r="CTE316" s="52"/>
      <c r="CTG316" s="52"/>
      <c r="CTH316" s="52"/>
      <c r="CTM316" s="53"/>
      <c r="CTN316"/>
      <c r="CTO316"/>
      <c r="CTS316" s="51"/>
      <c r="CTT316" s="52"/>
      <c r="CTU316" s="52"/>
      <c r="CTW316" s="52"/>
      <c r="CTX316" s="52"/>
      <c r="CUC316" s="53"/>
      <c r="CUD316"/>
      <c r="CUE316"/>
      <c r="CUI316" s="51"/>
      <c r="CUJ316" s="52"/>
      <c r="CUK316" s="52"/>
      <c r="CUM316" s="52"/>
      <c r="CUN316" s="52"/>
      <c r="CUS316" s="53"/>
      <c r="CUT316"/>
      <c r="CUU316"/>
      <c r="CUY316" s="51"/>
      <c r="CUZ316" s="52"/>
      <c r="CVA316" s="52"/>
      <c r="CVC316" s="52"/>
      <c r="CVD316" s="52"/>
      <c r="CVI316" s="53"/>
      <c r="CVJ316"/>
      <c r="CVK316"/>
      <c r="CVO316" s="51"/>
      <c r="CVP316" s="52"/>
      <c r="CVQ316" s="52"/>
      <c r="CVS316" s="52"/>
      <c r="CVT316" s="52"/>
      <c r="CVY316" s="53"/>
      <c r="CVZ316"/>
      <c r="CWA316"/>
      <c r="CWE316" s="51"/>
      <c r="CWF316" s="52"/>
      <c r="CWG316" s="52"/>
      <c r="CWI316" s="52"/>
      <c r="CWJ316" s="52"/>
      <c r="CWO316" s="53"/>
      <c r="CWP316"/>
      <c r="CWQ316"/>
      <c r="CWU316" s="51"/>
      <c r="CWV316" s="52"/>
      <c r="CWW316" s="52"/>
      <c r="CWY316" s="52"/>
      <c r="CWZ316" s="52"/>
      <c r="CXE316" s="53"/>
      <c r="CXF316"/>
      <c r="CXG316"/>
      <c r="CXK316" s="51"/>
      <c r="CXL316" s="52"/>
      <c r="CXM316" s="52"/>
      <c r="CXO316" s="52"/>
      <c r="CXP316" s="52"/>
      <c r="CXU316" s="53"/>
      <c r="CXV316"/>
      <c r="CXW316"/>
      <c r="CYA316" s="51"/>
      <c r="CYB316" s="52"/>
      <c r="CYC316" s="52"/>
      <c r="CYE316" s="52"/>
      <c r="CYF316" s="52"/>
      <c r="CYK316" s="53"/>
      <c r="CYL316"/>
      <c r="CYM316"/>
      <c r="CYQ316" s="51"/>
      <c r="CYR316" s="52"/>
      <c r="CYS316" s="52"/>
      <c r="CYU316" s="52"/>
      <c r="CYV316" s="52"/>
      <c r="CZA316" s="53"/>
      <c r="CZB316"/>
      <c r="CZC316"/>
      <c r="CZG316" s="51"/>
      <c r="CZH316" s="52"/>
      <c r="CZI316" s="52"/>
      <c r="CZK316" s="52"/>
      <c r="CZL316" s="52"/>
      <c r="CZQ316" s="53"/>
      <c r="CZR316"/>
      <c r="CZS316"/>
      <c r="CZW316" s="51"/>
      <c r="CZX316" s="52"/>
      <c r="CZY316" s="52"/>
      <c r="DAA316" s="52"/>
      <c r="DAB316" s="52"/>
      <c r="DAG316" s="53"/>
      <c r="DAH316"/>
      <c r="DAI316"/>
      <c r="DAM316" s="51"/>
      <c r="DAN316" s="52"/>
      <c r="DAO316" s="52"/>
      <c r="DAQ316" s="52"/>
      <c r="DAR316" s="52"/>
      <c r="DAW316" s="53"/>
      <c r="DAX316"/>
      <c r="DAY316"/>
      <c r="DBC316" s="51"/>
      <c r="DBD316" s="52"/>
      <c r="DBE316" s="52"/>
      <c r="DBG316" s="52"/>
      <c r="DBH316" s="52"/>
      <c r="DBM316" s="53"/>
      <c r="DBN316"/>
      <c r="DBO316"/>
      <c r="DBS316" s="51"/>
      <c r="DBT316" s="52"/>
      <c r="DBU316" s="52"/>
      <c r="DBW316" s="52"/>
      <c r="DBX316" s="52"/>
      <c r="DCC316" s="53"/>
      <c r="DCD316"/>
      <c r="DCE316"/>
      <c r="DCI316" s="51"/>
      <c r="DCJ316" s="52"/>
      <c r="DCK316" s="52"/>
      <c r="DCM316" s="52"/>
      <c r="DCN316" s="52"/>
      <c r="DCS316" s="53"/>
      <c r="DCT316"/>
      <c r="DCU316"/>
      <c r="DCY316" s="51"/>
      <c r="DCZ316" s="52"/>
      <c r="DDA316" s="52"/>
      <c r="DDC316" s="52"/>
      <c r="DDD316" s="52"/>
      <c r="DDI316" s="53"/>
      <c r="DDJ316"/>
      <c r="DDK316"/>
      <c r="DDO316" s="51"/>
      <c r="DDP316" s="52"/>
      <c r="DDQ316" s="52"/>
      <c r="DDS316" s="52"/>
      <c r="DDT316" s="52"/>
      <c r="DDY316" s="53"/>
      <c r="DDZ316"/>
      <c r="DEA316"/>
      <c r="DEE316" s="51"/>
      <c r="DEF316" s="52"/>
      <c r="DEG316" s="52"/>
      <c r="DEI316" s="52"/>
      <c r="DEJ316" s="52"/>
      <c r="DEO316" s="53"/>
      <c r="DEP316"/>
      <c r="DEQ316"/>
      <c r="DEU316" s="51"/>
      <c r="DEV316" s="52"/>
      <c r="DEW316" s="52"/>
      <c r="DEY316" s="52"/>
      <c r="DEZ316" s="52"/>
      <c r="DFE316" s="53"/>
      <c r="DFF316"/>
      <c r="DFG316"/>
      <c r="DFK316" s="51"/>
      <c r="DFL316" s="52"/>
      <c r="DFM316" s="52"/>
      <c r="DFO316" s="52"/>
      <c r="DFP316" s="52"/>
      <c r="DFU316" s="53"/>
      <c r="DFV316"/>
      <c r="DFW316"/>
      <c r="DGA316" s="51"/>
      <c r="DGB316" s="52"/>
      <c r="DGC316" s="52"/>
      <c r="DGE316" s="52"/>
      <c r="DGF316" s="52"/>
      <c r="DGK316" s="53"/>
      <c r="DGL316"/>
      <c r="DGM316"/>
      <c r="DGQ316" s="51"/>
      <c r="DGR316" s="52"/>
      <c r="DGS316" s="52"/>
      <c r="DGU316" s="52"/>
      <c r="DGV316" s="52"/>
      <c r="DHA316" s="53"/>
      <c r="DHB316"/>
      <c r="DHC316"/>
      <c r="DHG316" s="51"/>
      <c r="DHH316" s="52"/>
      <c r="DHI316" s="52"/>
      <c r="DHK316" s="52"/>
      <c r="DHL316" s="52"/>
      <c r="DHQ316" s="53"/>
      <c r="DHR316"/>
      <c r="DHS316"/>
      <c r="DHW316" s="51"/>
      <c r="DHX316" s="52"/>
      <c r="DHY316" s="52"/>
      <c r="DIA316" s="52"/>
      <c r="DIB316" s="52"/>
      <c r="DIG316" s="53"/>
      <c r="DIH316"/>
      <c r="DII316"/>
      <c r="DIM316" s="51"/>
      <c r="DIN316" s="52"/>
      <c r="DIO316" s="52"/>
      <c r="DIQ316" s="52"/>
      <c r="DIR316" s="52"/>
      <c r="DIW316" s="53"/>
      <c r="DIX316"/>
      <c r="DIY316"/>
      <c r="DJC316" s="51"/>
      <c r="DJD316" s="52"/>
      <c r="DJE316" s="52"/>
      <c r="DJG316" s="52"/>
      <c r="DJH316" s="52"/>
      <c r="DJM316" s="53"/>
      <c r="DJN316"/>
      <c r="DJO316"/>
      <c r="DJS316" s="51"/>
      <c r="DJT316" s="52"/>
      <c r="DJU316" s="52"/>
      <c r="DJW316" s="52"/>
      <c r="DJX316" s="52"/>
      <c r="DKC316" s="53"/>
      <c r="DKD316"/>
      <c r="DKE316"/>
      <c r="DKI316" s="51"/>
      <c r="DKJ316" s="52"/>
      <c r="DKK316" s="52"/>
      <c r="DKM316" s="52"/>
      <c r="DKN316" s="52"/>
      <c r="DKS316" s="53"/>
      <c r="DKT316"/>
      <c r="DKU316"/>
      <c r="DKY316" s="51"/>
      <c r="DKZ316" s="52"/>
      <c r="DLA316" s="52"/>
      <c r="DLC316" s="52"/>
      <c r="DLD316" s="52"/>
      <c r="DLI316" s="53"/>
      <c r="DLJ316"/>
      <c r="DLK316"/>
      <c r="DLO316" s="51"/>
      <c r="DLP316" s="52"/>
      <c r="DLQ316" s="52"/>
      <c r="DLS316" s="52"/>
      <c r="DLT316" s="52"/>
      <c r="DLY316" s="53"/>
      <c r="DLZ316"/>
      <c r="DMA316"/>
      <c r="DME316" s="51"/>
      <c r="DMF316" s="52"/>
      <c r="DMG316" s="52"/>
      <c r="DMI316" s="52"/>
      <c r="DMJ316" s="52"/>
      <c r="DMO316" s="53"/>
      <c r="DMP316"/>
      <c r="DMQ316"/>
      <c r="DMU316" s="51"/>
      <c r="DMV316" s="52"/>
      <c r="DMW316" s="52"/>
      <c r="DMY316" s="52"/>
      <c r="DMZ316" s="52"/>
      <c r="DNE316" s="53"/>
      <c r="DNF316"/>
      <c r="DNG316"/>
      <c r="DNK316" s="51"/>
      <c r="DNL316" s="52"/>
      <c r="DNM316" s="52"/>
      <c r="DNO316" s="52"/>
      <c r="DNP316" s="52"/>
      <c r="DNU316" s="53"/>
      <c r="DNV316"/>
      <c r="DNW316"/>
      <c r="DOA316" s="51"/>
      <c r="DOB316" s="52"/>
      <c r="DOC316" s="52"/>
      <c r="DOE316" s="52"/>
      <c r="DOF316" s="52"/>
      <c r="DOK316" s="53"/>
      <c r="DOL316"/>
      <c r="DOM316"/>
      <c r="DOQ316" s="51"/>
      <c r="DOR316" s="52"/>
      <c r="DOS316" s="52"/>
      <c r="DOU316" s="52"/>
      <c r="DOV316" s="52"/>
      <c r="DPA316" s="53"/>
      <c r="DPB316"/>
      <c r="DPC316"/>
      <c r="DPG316" s="51"/>
      <c r="DPH316" s="52"/>
      <c r="DPI316" s="52"/>
      <c r="DPK316" s="52"/>
      <c r="DPL316" s="52"/>
      <c r="DPQ316" s="53"/>
      <c r="DPR316"/>
      <c r="DPS316"/>
      <c r="DPW316" s="51"/>
      <c r="DPX316" s="52"/>
      <c r="DPY316" s="52"/>
      <c r="DQA316" s="52"/>
      <c r="DQB316" s="52"/>
      <c r="DQG316" s="53"/>
      <c r="DQH316"/>
      <c r="DQI316"/>
      <c r="DQM316" s="51"/>
      <c r="DQN316" s="52"/>
      <c r="DQO316" s="52"/>
      <c r="DQQ316" s="52"/>
      <c r="DQR316" s="52"/>
      <c r="DQW316" s="53"/>
      <c r="DQX316"/>
      <c r="DQY316"/>
      <c r="DRC316" s="51"/>
      <c r="DRD316" s="52"/>
      <c r="DRE316" s="52"/>
      <c r="DRG316" s="52"/>
      <c r="DRH316" s="52"/>
      <c r="DRM316" s="53"/>
      <c r="DRN316"/>
      <c r="DRO316"/>
      <c r="DRS316" s="51"/>
      <c r="DRT316" s="52"/>
      <c r="DRU316" s="52"/>
      <c r="DRW316" s="52"/>
      <c r="DRX316" s="52"/>
      <c r="DSC316" s="53"/>
      <c r="DSD316"/>
      <c r="DSE316"/>
      <c r="DSI316" s="51"/>
      <c r="DSJ316" s="52"/>
      <c r="DSK316" s="52"/>
      <c r="DSM316" s="52"/>
      <c r="DSN316" s="52"/>
      <c r="DSS316" s="53"/>
      <c r="DST316"/>
      <c r="DSU316"/>
      <c r="DSY316" s="51"/>
      <c r="DSZ316" s="52"/>
      <c r="DTA316" s="52"/>
      <c r="DTC316" s="52"/>
      <c r="DTD316" s="52"/>
      <c r="DTI316" s="53"/>
      <c r="DTJ316"/>
      <c r="DTK316"/>
      <c r="DTO316" s="51"/>
      <c r="DTP316" s="52"/>
      <c r="DTQ316" s="52"/>
      <c r="DTS316" s="52"/>
      <c r="DTT316" s="52"/>
      <c r="DTY316" s="53"/>
      <c r="DTZ316"/>
      <c r="DUA316"/>
      <c r="DUE316" s="51"/>
      <c r="DUF316" s="52"/>
      <c r="DUG316" s="52"/>
      <c r="DUI316" s="52"/>
      <c r="DUJ316" s="52"/>
      <c r="DUO316" s="53"/>
      <c r="DUP316"/>
      <c r="DUQ316"/>
      <c r="DUU316" s="51"/>
      <c r="DUV316" s="52"/>
      <c r="DUW316" s="52"/>
      <c r="DUY316" s="52"/>
      <c r="DUZ316" s="52"/>
      <c r="DVE316" s="53"/>
      <c r="DVF316"/>
      <c r="DVG316"/>
      <c r="DVK316" s="51"/>
      <c r="DVL316" s="52"/>
      <c r="DVM316" s="52"/>
      <c r="DVO316" s="52"/>
      <c r="DVP316" s="52"/>
      <c r="DVU316" s="53"/>
      <c r="DVV316"/>
      <c r="DVW316"/>
      <c r="DWA316" s="51"/>
      <c r="DWB316" s="52"/>
      <c r="DWC316" s="52"/>
      <c r="DWE316" s="52"/>
      <c r="DWF316" s="52"/>
      <c r="DWK316" s="53"/>
      <c r="DWL316"/>
      <c r="DWM316"/>
      <c r="DWQ316" s="51"/>
      <c r="DWR316" s="52"/>
      <c r="DWS316" s="52"/>
      <c r="DWU316" s="52"/>
      <c r="DWV316" s="52"/>
      <c r="DXA316" s="53"/>
      <c r="DXB316"/>
      <c r="DXC316"/>
      <c r="DXG316" s="51"/>
      <c r="DXH316" s="52"/>
      <c r="DXI316" s="52"/>
      <c r="DXK316" s="52"/>
      <c r="DXL316" s="52"/>
      <c r="DXQ316" s="53"/>
      <c r="DXR316"/>
      <c r="DXS316"/>
      <c r="DXW316" s="51"/>
      <c r="DXX316" s="52"/>
      <c r="DXY316" s="52"/>
      <c r="DYA316" s="52"/>
      <c r="DYB316" s="52"/>
      <c r="DYG316" s="53"/>
      <c r="DYH316"/>
      <c r="DYI316"/>
      <c r="DYM316" s="51"/>
      <c r="DYN316" s="52"/>
      <c r="DYO316" s="52"/>
      <c r="DYQ316" s="52"/>
      <c r="DYR316" s="52"/>
      <c r="DYW316" s="53"/>
      <c r="DYX316"/>
      <c r="DYY316"/>
      <c r="DZC316" s="51"/>
      <c r="DZD316" s="52"/>
      <c r="DZE316" s="52"/>
      <c r="DZG316" s="52"/>
      <c r="DZH316" s="52"/>
      <c r="DZM316" s="53"/>
      <c r="DZN316"/>
      <c r="DZO316"/>
      <c r="DZS316" s="51"/>
      <c r="DZT316" s="52"/>
      <c r="DZU316" s="52"/>
      <c r="DZW316" s="52"/>
      <c r="DZX316" s="52"/>
      <c r="EAC316" s="53"/>
      <c r="EAD316"/>
      <c r="EAE316"/>
      <c r="EAI316" s="51"/>
      <c r="EAJ316" s="52"/>
      <c r="EAK316" s="52"/>
      <c r="EAM316" s="52"/>
      <c r="EAN316" s="52"/>
      <c r="EAS316" s="53"/>
      <c r="EAT316"/>
      <c r="EAU316"/>
      <c r="EAY316" s="51"/>
      <c r="EAZ316" s="52"/>
      <c r="EBA316" s="52"/>
      <c r="EBC316" s="52"/>
      <c r="EBD316" s="52"/>
      <c r="EBI316" s="53"/>
      <c r="EBJ316"/>
      <c r="EBK316"/>
      <c r="EBO316" s="51"/>
      <c r="EBP316" s="52"/>
      <c r="EBQ316" s="52"/>
      <c r="EBS316" s="52"/>
      <c r="EBT316" s="52"/>
      <c r="EBY316" s="53"/>
      <c r="EBZ316"/>
      <c r="ECA316"/>
      <c r="ECE316" s="51"/>
      <c r="ECF316" s="52"/>
      <c r="ECG316" s="52"/>
      <c r="ECI316" s="52"/>
      <c r="ECJ316" s="52"/>
      <c r="ECO316" s="53"/>
      <c r="ECP316"/>
      <c r="ECQ316"/>
      <c r="ECU316" s="51"/>
      <c r="ECV316" s="52"/>
      <c r="ECW316" s="52"/>
      <c r="ECY316" s="52"/>
      <c r="ECZ316" s="52"/>
      <c r="EDE316" s="53"/>
      <c r="EDF316"/>
      <c r="EDG316"/>
      <c r="EDK316" s="51"/>
      <c r="EDL316" s="52"/>
      <c r="EDM316" s="52"/>
      <c r="EDO316" s="52"/>
      <c r="EDP316" s="52"/>
      <c r="EDU316" s="53"/>
      <c r="EDV316"/>
      <c r="EDW316"/>
      <c r="EEA316" s="51"/>
      <c r="EEB316" s="52"/>
      <c r="EEC316" s="52"/>
      <c r="EEE316" s="52"/>
      <c r="EEF316" s="52"/>
      <c r="EEK316" s="53"/>
      <c r="EEL316"/>
      <c r="EEM316"/>
      <c r="EEQ316" s="51"/>
      <c r="EER316" s="52"/>
      <c r="EES316" s="52"/>
      <c r="EEU316" s="52"/>
      <c r="EEV316" s="52"/>
      <c r="EFA316" s="53"/>
      <c r="EFB316"/>
      <c r="EFC316"/>
      <c r="EFG316" s="51"/>
      <c r="EFH316" s="52"/>
      <c r="EFI316" s="52"/>
      <c r="EFK316" s="52"/>
      <c r="EFL316" s="52"/>
      <c r="EFQ316" s="53"/>
      <c r="EFR316"/>
      <c r="EFS316"/>
      <c r="EFW316" s="51"/>
      <c r="EFX316" s="52"/>
      <c r="EFY316" s="52"/>
      <c r="EGA316" s="52"/>
      <c r="EGB316" s="52"/>
      <c r="EGG316" s="53"/>
      <c r="EGH316"/>
      <c r="EGI316"/>
      <c r="EGM316" s="51"/>
      <c r="EGN316" s="52"/>
      <c r="EGO316" s="52"/>
      <c r="EGQ316" s="52"/>
      <c r="EGR316" s="52"/>
      <c r="EGW316" s="53"/>
      <c r="EGX316"/>
      <c r="EGY316"/>
      <c r="EHC316" s="51"/>
      <c r="EHD316" s="52"/>
      <c r="EHE316" s="52"/>
      <c r="EHG316" s="52"/>
      <c r="EHH316" s="52"/>
      <c r="EHM316" s="53"/>
      <c r="EHN316"/>
      <c r="EHO316"/>
      <c r="EHS316" s="51"/>
      <c r="EHT316" s="52"/>
      <c r="EHU316" s="52"/>
      <c r="EHW316" s="52"/>
      <c r="EHX316" s="52"/>
      <c r="EIC316" s="53"/>
      <c r="EID316"/>
      <c r="EIE316"/>
      <c r="EII316" s="51"/>
      <c r="EIJ316" s="52"/>
      <c r="EIK316" s="52"/>
      <c r="EIM316" s="52"/>
      <c r="EIN316" s="52"/>
      <c r="EIS316" s="53"/>
      <c r="EIT316"/>
      <c r="EIU316"/>
      <c r="EIY316" s="51"/>
      <c r="EIZ316" s="52"/>
      <c r="EJA316" s="52"/>
      <c r="EJC316" s="52"/>
      <c r="EJD316" s="52"/>
      <c r="EJI316" s="53"/>
      <c r="EJJ316"/>
      <c r="EJK316"/>
      <c r="EJO316" s="51"/>
      <c r="EJP316" s="52"/>
      <c r="EJQ316" s="52"/>
      <c r="EJS316" s="52"/>
      <c r="EJT316" s="52"/>
      <c r="EJY316" s="53"/>
      <c r="EJZ316"/>
      <c r="EKA316"/>
      <c r="EKE316" s="51"/>
      <c r="EKF316" s="52"/>
      <c r="EKG316" s="52"/>
      <c r="EKI316" s="52"/>
      <c r="EKJ316" s="52"/>
      <c r="EKO316" s="53"/>
      <c r="EKP316"/>
      <c r="EKQ316"/>
      <c r="EKU316" s="51"/>
      <c r="EKV316" s="52"/>
      <c r="EKW316" s="52"/>
      <c r="EKY316" s="52"/>
      <c r="EKZ316" s="52"/>
      <c r="ELE316" s="53"/>
      <c r="ELF316"/>
      <c r="ELG316"/>
      <c r="ELK316" s="51"/>
      <c r="ELL316" s="52"/>
      <c r="ELM316" s="52"/>
      <c r="ELO316" s="52"/>
      <c r="ELP316" s="52"/>
      <c r="ELU316" s="53"/>
      <c r="ELV316"/>
      <c r="ELW316"/>
      <c r="EMA316" s="51"/>
      <c r="EMB316" s="52"/>
      <c r="EMC316" s="52"/>
      <c r="EME316" s="52"/>
      <c r="EMF316" s="52"/>
      <c r="EMK316" s="53"/>
      <c r="EML316"/>
      <c r="EMM316"/>
      <c r="EMQ316" s="51"/>
      <c r="EMR316" s="52"/>
      <c r="EMS316" s="52"/>
      <c r="EMU316" s="52"/>
      <c r="EMV316" s="52"/>
      <c r="ENA316" s="53"/>
      <c r="ENB316"/>
      <c r="ENC316"/>
      <c r="ENG316" s="51"/>
      <c r="ENH316" s="52"/>
      <c r="ENI316" s="52"/>
      <c r="ENK316" s="52"/>
      <c r="ENL316" s="52"/>
      <c r="ENQ316" s="53"/>
      <c r="ENR316"/>
      <c r="ENS316"/>
      <c r="ENW316" s="51"/>
      <c r="ENX316" s="52"/>
      <c r="ENY316" s="52"/>
      <c r="EOA316" s="52"/>
      <c r="EOB316" s="52"/>
      <c r="EOG316" s="53"/>
      <c r="EOH316"/>
      <c r="EOI316"/>
      <c r="EOM316" s="51"/>
      <c r="EON316" s="52"/>
      <c r="EOO316" s="52"/>
      <c r="EOQ316" s="52"/>
      <c r="EOR316" s="52"/>
      <c r="EOW316" s="53"/>
      <c r="EOX316"/>
      <c r="EOY316"/>
      <c r="EPC316" s="51"/>
      <c r="EPD316" s="52"/>
      <c r="EPE316" s="52"/>
      <c r="EPG316" s="52"/>
      <c r="EPH316" s="52"/>
      <c r="EPM316" s="53"/>
      <c r="EPN316"/>
      <c r="EPO316"/>
      <c r="EPS316" s="51"/>
      <c r="EPT316" s="52"/>
      <c r="EPU316" s="52"/>
      <c r="EPW316" s="52"/>
      <c r="EPX316" s="52"/>
      <c r="EQC316" s="53"/>
      <c r="EQD316"/>
      <c r="EQE316"/>
      <c r="EQI316" s="51"/>
      <c r="EQJ316" s="52"/>
      <c r="EQK316" s="52"/>
      <c r="EQM316" s="52"/>
      <c r="EQN316" s="52"/>
      <c r="EQS316" s="53"/>
      <c r="EQT316"/>
      <c r="EQU316"/>
      <c r="EQY316" s="51"/>
      <c r="EQZ316" s="52"/>
      <c r="ERA316" s="52"/>
      <c r="ERC316" s="52"/>
      <c r="ERD316" s="52"/>
      <c r="ERI316" s="53"/>
      <c r="ERJ316"/>
      <c r="ERK316"/>
      <c r="ERO316" s="51"/>
      <c r="ERP316" s="52"/>
      <c r="ERQ316" s="52"/>
      <c r="ERS316" s="52"/>
      <c r="ERT316" s="52"/>
      <c r="ERY316" s="53"/>
      <c r="ERZ316"/>
      <c r="ESA316"/>
      <c r="ESE316" s="51"/>
      <c r="ESF316" s="52"/>
      <c r="ESG316" s="52"/>
      <c r="ESI316" s="52"/>
      <c r="ESJ316" s="52"/>
      <c r="ESO316" s="53"/>
      <c r="ESP316"/>
      <c r="ESQ316"/>
      <c r="ESU316" s="51"/>
      <c r="ESV316" s="52"/>
      <c r="ESW316" s="52"/>
      <c r="ESY316" s="52"/>
      <c r="ESZ316" s="52"/>
      <c r="ETE316" s="53"/>
      <c r="ETF316"/>
      <c r="ETG316"/>
      <c r="ETK316" s="51"/>
      <c r="ETL316" s="52"/>
      <c r="ETM316" s="52"/>
      <c r="ETO316" s="52"/>
      <c r="ETP316" s="52"/>
      <c r="ETU316" s="53"/>
      <c r="ETV316"/>
      <c r="ETW316"/>
      <c r="EUA316" s="51"/>
      <c r="EUB316" s="52"/>
      <c r="EUC316" s="52"/>
      <c r="EUE316" s="52"/>
      <c r="EUF316" s="52"/>
      <c r="EUK316" s="53"/>
      <c r="EUL316"/>
      <c r="EUM316"/>
      <c r="EUQ316" s="51"/>
      <c r="EUR316" s="52"/>
      <c r="EUS316" s="52"/>
      <c r="EUU316" s="52"/>
      <c r="EUV316" s="52"/>
      <c r="EVA316" s="53"/>
      <c r="EVB316"/>
      <c r="EVC316"/>
      <c r="EVG316" s="51"/>
      <c r="EVH316" s="52"/>
      <c r="EVI316" s="52"/>
      <c r="EVK316" s="52"/>
      <c r="EVL316" s="52"/>
      <c r="EVQ316" s="53"/>
      <c r="EVR316"/>
      <c r="EVS316"/>
      <c r="EVW316" s="51"/>
      <c r="EVX316" s="52"/>
      <c r="EVY316" s="52"/>
      <c r="EWA316" s="52"/>
      <c r="EWB316" s="52"/>
      <c r="EWG316" s="53"/>
      <c r="EWH316"/>
      <c r="EWI316"/>
      <c r="EWM316" s="51"/>
      <c r="EWN316" s="52"/>
      <c r="EWO316" s="52"/>
      <c r="EWQ316" s="52"/>
      <c r="EWR316" s="52"/>
      <c r="EWW316" s="53"/>
      <c r="EWX316"/>
      <c r="EWY316"/>
      <c r="EXC316" s="51"/>
      <c r="EXD316" s="52"/>
      <c r="EXE316" s="52"/>
      <c r="EXG316" s="52"/>
      <c r="EXH316" s="52"/>
      <c r="EXM316" s="53"/>
      <c r="EXN316"/>
      <c r="EXO316"/>
      <c r="EXS316" s="51"/>
      <c r="EXT316" s="52"/>
      <c r="EXU316" s="52"/>
      <c r="EXW316" s="52"/>
      <c r="EXX316" s="52"/>
      <c r="EYC316" s="53"/>
      <c r="EYD316"/>
      <c r="EYE316"/>
      <c r="EYI316" s="51"/>
      <c r="EYJ316" s="52"/>
      <c r="EYK316" s="52"/>
      <c r="EYM316" s="52"/>
      <c r="EYN316" s="52"/>
      <c r="EYS316" s="53"/>
      <c r="EYT316"/>
      <c r="EYU316"/>
      <c r="EYY316" s="51"/>
      <c r="EYZ316" s="52"/>
      <c r="EZA316" s="52"/>
      <c r="EZC316" s="52"/>
      <c r="EZD316" s="52"/>
      <c r="EZI316" s="53"/>
      <c r="EZJ316"/>
      <c r="EZK316"/>
      <c r="EZO316" s="51"/>
      <c r="EZP316" s="52"/>
      <c r="EZQ316" s="52"/>
      <c r="EZS316" s="52"/>
      <c r="EZT316" s="52"/>
      <c r="EZY316" s="53"/>
      <c r="EZZ316"/>
      <c r="FAA316"/>
      <c r="FAE316" s="51"/>
      <c r="FAF316" s="52"/>
      <c r="FAG316" s="52"/>
      <c r="FAI316" s="52"/>
      <c r="FAJ316" s="52"/>
      <c r="FAO316" s="53"/>
      <c r="FAP316"/>
      <c r="FAQ316"/>
      <c r="FAU316" s="51"/>
      <c r="FAV316" s="52"/>
      <c r="FAW316" s="52"/>
      <c r="FAY316" s="52"/>
      <c r="FAZ316" s="52"/>
      <c r="FBE316" s="53"/>
      <c r="FBF316"/>
      <c r="FBG316"/>
      <c r="FBK316" s="51"/>
      <c r="FBL316" s="52"/>
      <c r="FBM316" s="52"/>
      <c r="FBO316" s="52"/>
      <c r="FBP316" s="52"/>
      <c r="FBU316" s="53"/>
      <c r="FBV316"/>
      <c r="FBW316"/>
      <c r="FCA316" s="51"/>
      <c r="FCB316" s="52"/>
      <c r="FCC316" s="52"/>
      <c r="FCE316" s="52"/>
      <c r="FCF316" s="52"/>
      <c r="FCK316" s="53"/>
      <c r="FCL316"/>
      <c r="FCM316"/>
      <c r="FCQ316" s="51"/>
      <c r="FCR316" s="52"/>
      <c r="FCS316" s="52"/>
      <c r="FCU316" s="52"/>
      <c r="FCV316" s="52"/>
      <c r="FDA316" s="53"/>
      <c r="FDB316"/>
      <c r="FDC316"/>
      <c r="FDG316" s="51"/>
      <c r="FDH316" s="52"/>
      <c r="FDI316" s="52"/>
      <c r="FDK316" s="52"/>
      <c r="FDL316" s="52"/>
      <c r="FDQ316" s="53"/>
      <c r="FDR316"/>
      <c r="FDS316"/>
      <c r="FDW316" s="51"/>
      <c r="FDX316" s="52"/>
      <c r="FDY316" s="52"/>
      <c r="FEA316" s="52"/>
      <c r="FEB316" s="52"/>
      <c r="FEG316" s="53"/>
      <c r="FEH316"/>
      <c r="FEI316"/>
      <c r="FEM316" s="51"/>
      <c r="FEN316" s="52"/>
      <c r="FEO316" s="52"/>
      <c r="FEQ316" s="52"/>
      <c r="FER316" s="52"/>
      <c r="FEW316" s="53"/>
      <c r="FEX316"/>
      <c r="FEY316"/>
      <c r="FFC316" s="51"/>
      <c r="FFD316" s="52"/>
      <c r="FFE316" s="52"/>
      <c r="FFG316" s="52"/>
      <c r="FFH316" s="52"/>
      <c r="FFM316" s="53"/>
      <c r="FFN316"/>
      <c r="FFO316"/>
      <c r="FFS316" s="51"/>
      <c r="FFT316" s="52"/>
      <c r="FFU316" s="52"/>
      <c r="FFW316" s="52"/>
      <c r="FFX316" s="52"/>
      <c r="FGC316" s="53"/>
      <c r="FGD316"/>
      <c r="FGE316"/>
      <c r="FGI316" s="51"/>
      <c r="FGJ316" s="52"/>
      <c r="FGK316" s="52"/>
      <c r="FGM316" s="52"/>
      <c r="FGN316" s="52"/>
      <c r="FGS316" s="53"/>
      <c r="FGT316"/>
      <c r="FGU316"/>
      <c r="FGY316" s="51"/>
      <c r="FGZ316" s="52"/>
      <c r="FHA316" s="52"/>
      <c r="FHC316" s="52"/>
      <c r="FHD316" s="52"/>
      <c r="FHI316" s="53"/>
      <c r="FHJ316"/>
      <c r="FHK316"/>
      <c r="FHO316" s="51"/>
      <c r="FHP316" s="52"/>
      <c r="FHQ316" s="52"/>
      <c r="FHS316" s="52"/>
      <c r="FHT316" s="52"/>
      <c r="FHY316" s="53"/>
      <c r="FHZ316"/>
      <c r="FIA316"/>
      <c r="FIE316" s="51"/>
      <c r="FIF316" s="52"/>
      <c r="FIG316" s="52"/>
      <c r="FII316" s="52"/>
      <c r="FIJ316" s="52"/>
      <c r="FIO316" s="53"/>
      <c r="FIP316"/>
      <c r="FIQ316"/>
      <c r="FIU316" s="51"/>
      <c r="FIV316" s="52"/>
      <c r="FIW316" s="52"/>
      <c r="FIY316" s="52"/>
      <c r="FIZ316" s="52"/>
      <c r="FJE316" s="53"/>
      <c r="FJF316"/>
      <c r="FJG316"/>
      <c r="FJK316" s="51"/>
      <c r="FJL316" s="52"/>
      <c r="FJM316" s="52"/>
      <c r="FJO316" s="52"/>
      <c r="FJP316" s="52"/>
      <c r="FJU316" s="53"/>
      <c r="FJV316"/>
      <c r="FJW316"/>
      <c r="FKA316" s="51"/>
      <c r="FKB316" s="52"/>
      <c r="FKC316" s="52"/>
      <c r="FKE316" s="52"/>
      <c r="FKF316" s="52"/>
      <c r="FKK316" s="53"/>
      <c r="FKL316"/>
      <c r="FKM316"/>
      <c r="FKQ316" s="51"/>
      <c r="FKR316" s="52"/>
      <c r="FKS316" s="52"/>
      <c r="FKU316" s="52"/>
      <c r="FKV316" s="52"/>
      <c r="FLA316" s="53"/>
      <c r="FLB316"/>
      <c r="FLC316"/>
      <c r="FLG316" s="51"/>
      <c r="FLH316" s="52"/>
      <c r="FLI316" s="52"/>
      <c r="FLK316" s="52"/>
      <c r="FLL316" s="52"/>
      <c r="FLQ316" s="53"/>
      <c r="FLR316"/>
      <c r="FLS316"/>
      <c r="FLW316" s="51"/>
      <c r="FLX316" s="52"/>
      <c r="FLY316" s="52"/>
      <c r="FMA316" s="52"/>
      <c r="FMB316" s="52"/>
      <c r="FMG316" s="53"/>
      <c r="FMH316"/>
      <c r="FMI316"/>
      <c r="FMM316" s="51"/>
      <c r="FMN316" s="52"/>
      <c r="FMO316" s="52"/>
      <c r="FMQ316" s="52"/>
      <c r="FMR316" s="52"/>
      <c r="FMW316" s="53"/>
      <c r="FMX316"/>
      <c r="FMY316"/>
      <c r="FNC316" s="51"/>
      <c r="FND316" s="52"/>
      <c r="FNE316" s="52"/>
      <c r="FNG316" s="52"/>
      <c r="FNH316" s="52"/>
      <c r="FNM316" s="53"/>
      <c r="FNN316"/>
      <c r="FNO316"/>
      <c r="FNS316" s="51"/>
      <c r="FNT316" s="52"/>
      <c r="FNU316" s="52"/>
      <c r="FNW316" s="52"/>
      <c r="FNX316" s="52"/>
      <c r="FOC316" s="53"/>
      <c r="FOD316"/>
      <c r="FOE316"/>
      <c r="FOI316" s="51"/>
      <c r="FOJ316" s="52"/>
      <c r="FOK316" s="52"/>
      <c r="FOM316" s="52"/>
      <c r="FON316" s="52"/>
      <c r="FOS316" s="53"/>
      <c r="FOT316"/>
      <c r="FOU316"/>
      <c r="FOY316" s="51"/>
      <c r="FOZ316" s="52"/>
      <c r="FPA316" s="52"/>
      <c r="FPC316" s="52"/>
      <c r="FPD316" s="52"/>
      <c r="FPI316" s="53"/>
      <c r="FPJ316"/>
      <c r="FPK316"/>
      <c r="FPO316" s="51"/>
      <c r="FPP316" s="52"/>
      <c r="FPQ316" s="52"/>
      <c r="FPS316" s="52"/>
      <c r="FPT316" s="52"/>
      <c r="FPY316" s="53"/>
      <c r="FPZ316"/>
      <c r="FQA316"/>
      <c r="FQE316" s="51"/>
      <c r="FQF316" s="52"/>
      <c r="FQG316" s="52"/>
      <c r="FQI316" s="52"/>
      <c r="FQJ316" s="52"/>
      <c r="FQO316" s="53"/>
      <c r="FQP316"/>
      <c r="FQQ316"/>
      <c r="FQU316" s="51"/>
      <c r="FQV316" s="52"/>
      <c r="FQW316" s="52"/>
      <c r="FQY316" s="52"/>
      <c r="FQZ316" s="52"/>
      <c r="FRE316" s="53"/>
      <c r="FRF316"/>
      <c r="FRG316"/>
      <c r="FRK316" s="51"/>
      <c r="FRL316" s="52"/>
      <c r="FRM316" s="52"/>
      <c r="FRO316" s="52"/>
      <c r="FRP316" s="52"/>
      <c r="FRU316" s="53"/>
      <c r="FRV316"/>
      <c r="FRW316"/>
      <c r="FSA316" s="51"/>
      <c r="FSB316" s="52"/>
      <c r="FSC316" s="52"/>
      <c r="FSE316" s="52"/>
      <c r="FSF316" s="52"/>
      <c r="FSK316" s="53"/>
      <c r="FSL316"/>
      <c r="FSM316"/>
      <c r="FSQ316" s="51"/>
      <c r="FSR316" s="52"/>
      <c r="FSS316" s="52"/>
      <c r="FSU316" s="52"/>
      <c r="FSV316" s="52"/>
      <c r="FTA316" s="53"/>
      <c r="FTB316"/>
      <c r="FTC316"/>
      <c r="FTG316" s="51"/>
      <c r="FTH316" s="52"/>
      <c r="FTI316" s="52"/>
      <c r="FTK316" s="52"/>
      <c r="FTL316" s="52"/>
      <c r="FTQ316" s="53"/>
      <c r="FTR316"/>
      <c r="FTS316"/>
      <c r="FTW316" s="51"/>
      <c r="FTX316" s="52"/>
      <c r="FTY316" s="52"/>
      <c r="FUA316" s="52"/>
      <c r="FUB316" s="52"/>
      <c r="FUG316" s="53"/>
      <c r="FUH316"/>
      <c r="FUI316"/>
      <c r="FUM316" s="51"/>
      <c r="FUN316" s="52"/>
      <c r="FUO316" s="52"/>
      <c r="FUQ316" s="52"/>
      <c r="FUR316" s="52"/>
      <c r="FUW316" s="53"/>
      <c r="FUX316"/>
      <c r="FUY316"/>
      <c r="FVC316" s="51"/>
      <c r="FVD316" s="52"/>
      <c r="FVE316" s="52"/>
      <c r="FVG316" s="52"/>
      <c r="FVH316" s="52"/>
      <c r="FVM316" s="53"/>
      <c r="FVN316"/>
      <c r="FVO316"/>
      <c r="FVS316" s="51"/>
      <c r="FVT316" s="52"/>
      <c r="FVU316" s="52"/>
      <c r="FVW316" s="52"/>
      <c r="FVX316" s="52"/>
      <c r="FWC316" s="53"/>
      <c r="FWD316"/>
      <c r="FWE316"/>
      <c r="FWI316" s="51"/>
      <c r="FWJ316" s="52"/>
      <c r="FWK316" s="52"/>
      <c r="FWM316" s="52"/>
      <c r="FWN316" s="52"/>
      <c r="FWS316" s="53"/>
      <c r="FWT316"/>
      <c r="FWU316"/>
      <c r="FWY316" s="51"/>
      <c r="FWZ316" s="52"/>
      <c r="FXA316" s="52"/>
      <c r="FXC316" s="52"/>
      <c r="FXD316" s="52"/>
      <c r="FXI316" s="53"/>
      <c r="FXJ316"/>
      <c r="FXK316"/>
      <c r="FXO316" s="51"/>
      <c r="FXP316" s="52"/>
      <c r="FXQ316" s="52"/>
      <c r="FXS316" s="52"/>
      <c r="FXT316" s="52"/>
      <c r="FXY316" s="53"/>
      <c r="FXZ316"/>
      <c r="FYA316"/>
      <c r="FYE316" s="51"/>
      <c r="FYF316" s="52"/>
      <c r="FYG316" s="52"/>
      <c r="FYI316" s="52"/>
      <c r="FYJ316" s="52"/>
      <c r="FYO316" s="53"/>
      <c r="FYP316"/>
      <c r="FYQ316"/>
      <c r="FYU316" s="51"/>
      <c r="FYV316" s="52"/>
      <c r="FYW316" s="52"/>
      <c r="FYY316" s="52"/>
      <c r="FYZ316" s="52"/>
      <c r="FZE316" s="53"/>
      <c r="FZF316"/>
      <c r="FZG316"/>
      <c r="FZK316" s="51"/>
      <c r="FZL316" s="52"/>
      <c r="FZM316" s="52"/>
      <c r="FZO316" s="52"/>
      <c r="FZP316" s="52"/>
      <c r="FZU316" s="53"/>
      <c r="FZV316"/>
      <c r="FZW316"/>
      <c r="GAA316" s="51"/>
      <c r="GAB316" s="52"/>
      <c r="GAC316" s="52"/>
      <c r="GAE316" s="52"/>
      <c r="GAF316" s="52"/>
      <c r="GAK316" s="53"/>
      <c r="GAL316"/>
      <c r="GAM316"/>
      <c r="GAQ316" s="51"/>
      <c r="GAR316" s="52"/>
      <c r="GAS316" s="52"/>
      <c r="GAU316" s="52"/>
      <c r="GAV316" s="52"/>
      <c r="GBA316" s="53"/>
      <c r="GBB316"/>
      <c r="GBC316"/>
      <c r="GBG316" s="51"/>
      <c r="GBH316" s="52"/>
      <c r="GBI316" s="52"/>
      <c r="GBK316" s="52"/>
      <c r="GBL316" s="52"/>
      <c r="GBQ316" s="53"/>
      <c r="GBR316"/>
      <c r="GBS316"/>
      <c r="GBW316" s="51"/>
      <c r="GBX316" s="52"/>
      <c r="GBY316" s="52"/>
      <c r="GCA316" s="52"/>
      <c r="GCB316" s="52"/>
      <c r="GCG316" s="53"/>
      <c r="GCH316"/>
      <c r="GCI316"/>
      <c r="GCM316" s="51"/>
      <c r="GCN316" s="52"/>
      <c r="GCO316" s="52"/>
      <c r="GCQ316" s="52"/>
      <c r="GCR316" s="52"/>
      <c r="GCW316" s="53"/>
      <c r="GCX316"/>
      <c r="GCY316"/>
      <c r="GDC316" s="51"/>
      <c r="GDD316" s="52"/>
      <c r="GDE316" s="52"/>
      <c r="GDG316" s="52"/>
      <c r="GDH316" s="52"/>
      <c r="GDM316" s="53"/>
      <c r="GDN316"/>
      <c r="GDO316"/>
      <c r="GDS316" s="51"/>
      <c r="GDT316" s="52"/>
      <c r="GDU316" s="52"/>
      <c r="GDW316" s="52"/>
      <c r="GDX316" s="52"/>
      <c r="GEC316" s="53"/>
      <c r="GED316"/>
      <c r="GEE316"/>
      <c r="GEI316" s="51"/>
      <c r="GEJ316" s="52"/>
      <c r="GEK316" s="52"/>
      <c r="GEM316" s="52"/>
      <c r="GEN316" s="52"/>
      <c r="GES316" s="53"/>
      <c r="GET316"/>
      <c r="GEU316"/>
      <c r="GEY316" s="51"/>
      <c r="GEZ316" s="52"/>
      <c r="GFA316" s="52"/>
      <c r="GFC316" s="52"/>
      <c r="GFD316" s="52"/>
      <c r="GFI316" s="53"/>
      <c r="GFJ316"/>
      <c r="GFK316"/>
      <c r="GFO316" s="51"/>
      <c r="GFP316" s="52"/>
      <c r="GFQ316" s="52"/>
      <c r="GFS316" s="52"/>
      <c r="GFT316" s="52"/>
      <c r="GFY316" s="53"/>
      <c r="GFZ316"/>
      <c r="GGA316"/>
      <c r="GGE316" s="51"/>
      <c r="GGF316" s="52"/>
      <c r="GGG316" s="52"/>
      <c r="GGI316" s="52"/>
      <c r="GGJ316" s="52"/>
      <c r="GGO316" s="53"/>
      <c r="GGP316"/>
      <c r="GGQ316"/>
      <c r="GGU316" s="51"/>
      <c r="GGV316" s="52"/>
      <c r="GGW316" s="52"/>
      <c r="GGY316" s="52"/>
      <c r="GGZ316" s="52"/>
      <c r="GHE316" s="53"/>
      <c r="GHF316"/>
      <c r="GHG316"/>
      <c r="GHK316" s="51"/>
      <c r="GHL316" s="52"/>
      <c r="GHM316" s="52"/>
      <c r="GHO316" s="52"/>
      <c r="GHP316" s="52"/>
      <c r="GHU316" s="53"/>
      <c r="GHV316"/>
      <c r="GHW316"/>
      <c r="GIA316" s="51"/>
      <c r="GIB316" s="52"/>
      <c r="GIC316" s="52"/>
      <c r="GIE316" s="52"/>
      <c r="GIF316" s="52"/>
      <c r="GIK316" s="53"/>
      <c r="GIL316"/>
      <c r="GIM316"/>
      <c r="GIQ316" s="51"/>
      <c r="GIR316" s="52"/>
      <c r="GIS316" s="52"/>
      <c r="GIU316" s="52"/>
      <c r="GIV316" s="52"/>
      <c r="GJA316" s="53"/>
      <c r="GJB316"/>
      <c r="GJC316"/>
      <c r="GJG316" s="51"/>
      <c r="GJH316" s="52"/>
      <c r="GJI316" s="52"/>
      <c r="GJK316" s="52"/>
      <c r="GJL316" s="52"/>
      <c r="GJQ316" s="53"/>
      <c r="GJR316"/>
      <c r="GJS316"/>
      <c r="GJW316" s="51"/>
      <c r="GJX316" s="52"/>
      <c r="GJY316" s="52"/>
      <c r="GKA316" s="52"/>
      <c r="GKB316" s="52"/>
      <c r="GKG316" s="53"/>
      <c r="GKH316"/>
      <c r="GKI316"/>
      <c r="GKM316" s="51"/>
      <c r="GKN316" s="52"/>
      <c r="GKO316" s="52"/>
      <c r="GKQ316" s="52"/>
      <c r="GKR316" s="52"/>
      <c r="GKW316" s="53"/>
      <c r="GKX316"/>
      <c r="GKY316"/>
      <c r="GLC316" s="51"/>
      <c r="GLD316" s="52"/>
      <c r="GLE316" s="52"/>
      <c r="GLG316" s="52"/>
      <c r="GLH316" s="52"/>
      <c r="GLM316" s="53"/>
      <c r="GLN316"/>
      <c r="GLO316"/>
      <c r="GLS316" s="51"/>
      <c r="GLT316" s="52"/>
      <c r="GLU316" s="52"/>
      <c r="GLW316" s="52"/>
      <c r="GLX316" s="52"/>
      <c r="GMC316" s="53"/>
      <c r="GMD316"/>
      <c r="GME316"/>
      <c r="GMI316" s="51"/>
      <c r="GMJ316" s="52"/>
      <c r="GMK316" s="52"/>
      <c r="GMM316" s="52"/>
      <c r="GMN316" s="52"/>
      <c r="GMS316" s="53"/>
      <c r="GMT316"/>
      <c r="GMU316"/>
      <c r="GMY316" s="51"/>
      <c r="GMZ316" s="52"/>
      <c r="GNA316" s="52"/>
      <c r="GNC316" s="52"/>
      <c r="GND316" s="52"/>
      <c r="GNI316" s="53"/>
      <c r="GNJ316"/>
      <c r="GNK316"/>
      <c r="GNO316" s="51"/>
      <c r="GNP316" s="52"/>
      <c r="GNQ316" s="52"/>
      <c r="GNS316" s="52"/>
      <c r="GNT316" s="52"/>
      <c r="GNY316" s="53"/>
      <c r="GNZ316"/>
      <c r="GOA316"/>
      <c r="GOE316" s="51"/>
      <c r="GOF316" s="52"/>
      <c r="GOG316" s="52"/>
      <c r="GOI316" s="52"/>
      <c r="GOJ316" s="52"/>
      <c r="GOO316" s="53"/>
      <c r="GOP316"/>
      <c r="GOQ316"/>
      <c r="GOU316" s="51"/>
      <c r="GOV316" s="52"/>
      <c r="GOW316" s="52"/>
      <c r="GOY316" s="52"/>
      <c r="GOZ316" s="52"/>
      <c r="GPE316" s="53"/>
      <c r="GPF316"/>
      <c r="GPG316"/>
      <c r="GPK316" s="51"/>
      <c r="GPL316" s="52"/>
      <c r="GPM316" s="52"/>
      <c r="GPO316" s="52"/>
      <c r="GPP316" s="52"/>
      <c r="GPU316" s="53"/>
      <c r="GPV316"/>
      <c r="GPW316"/>
      <c r="GQA316" s="51"/>
      <c r="GQB316" s="52"/>
      <c r="GQC316" s="52"/>
      <c r="GQE316" s="52"/>
      <c r="GQF316" s="52"/>
      <c r="GQK316" s="53"/>
      <c r="GQL316"/>
      <c r="GQM316"/>
      <c r="GQQ316" s="51"/>
      <c r="GQR316" s="52"/>
      <c r="GQS316" s="52"/>
      <c r="GQU316" s="52"/>
      <c r="GQV316" s="52"/>
      <c r="GRA316" s="53"/>
      <c r="GRB316"/>
      <c r="GRC316"/>
      <c r="GRG316" s="51"/>
      <c r="GRH316" s="52"/>
      <c r="GRI316" s="52"/>
      <c r="GRK316" s="52"/>
      <c r="GRL316" s="52"/>
      <c r="GRQ316" s="53"/>
      <c r="GRR316"/>
      <c r="GRS316"/>
      <c r="GRW316" s="51"/>
      <c r="GRX316" s="52"/>
      <c r="GRY316" s="52"/>
      <c r="GSA316" s="52"/>
      <c r="GSB316" s="52"/>
      <c r="GSG316" s="53"/>
      <c r="GSH316"/>
      <c r="GSI316"/>
      <c r="GSM316" s="51"/>
      <c r="GSN316" s="52"/>
      <c r="GSO316" s="52"/>
      <c r="GSQ316" s="52"/>
      <c r="GSR316" s="52"/>
      <c r="GSW316" s="53"/>
      <c r="GSX316"/>
      <c r="GSY316"/>
      <c r="GTC316" s="51"/>
      <c r="GTD316" s="52"/>
      <c r="GTE316" s="52"/>
      <c r="GTG316" s="52"/>
      <c r="GTH316" s="52"/>
      <c r="GTM316" s="53"/>
      <c r="GTN316"/>
      <c r="GTO316"/>
      <c r="GTS316" s="51"/>
      <c r="GTT316" s="52"/>
      <c r="GTU316" s="52"/>
      <c r="GTW316" s="52"/>
      <c r="GTX316" s="52"/>
      <c r="GUC316" s="53"/>
      <c r="GUD316"/>
      <c r="GUE316"/>
      <c r="GUI316" s="51"/>
      <c r="GUJ316" s="52"/>
      <c r="GUK316" s="52"/>
      <c r="GUM316" s="52"/>
      <c r="GUN316" s="52"/>
      <c r="GUS316" s="53"/>
      <c r="GUT316"/>
      <c r="GUU316"/>
      <c r="GUY316" s="51"/>
      <c r="GUZ316" s="52"/>
      <c r="GVA316" s="52"/>
      <c r="GVC316" s="52"/>
      <c r="GVD316" s="52"/>
      <c r="GVI316" s="53"/>
      <c r="GVJ316"/>
      <c r="GVK316"/>
      <c r="GVO316" s="51"/>
      <c r="GVP316" s="52"/>
      <c r="GVQ316" s="52"/>
      <c r="GVS316" s="52"/>
      <c r="GVT316" s="52"/>
      <c r="GVY316" s="53"/>
      <c r="GVZ316"/>
      <c r="GWA316"/>
      <c r="GWE316" s="51"/>
      <c r="GWF316" s="52"/>
      <c r="GWG316" s="52"/>
      <c r="GWI316" s="52"/>
      <c r="GWJ316" s="52"/>
      <c r="GWO316" s="53"/>
      <c r="GWP316"/>
      <c r="GWQ316"/>
      <c r="GWU316" s="51"/>
      <c r="GWV316" s="52"/>
      <c r="GWW316" s="52"/>
      <c r="GWY316" s="52"/>
      <c r="GWZ316" s="52"/>
      <c r="GXE316" s="53"/>
      <c r="GXF316"/>
      <c r="GXG316"/>
      <c r="GXK316" s="51"/>
      <c r="GXL316" s="52"/>
      <c r="GXM316" s="52"/>
      <c r="GXO316" s="52"/>
      <c r="GXP316" s="52"/>
      <c r="GXU316" s="53"/>
      <c r="GXV316"/>
      <c r="GXW316"/>
      <c r="GYA316" s="51"/>
      <c r="GYB316" s="52"/>
      <c r="GYC316" s="52"/>
      <c r="GYE316" s="52"/>
      <c r="GYF316" s="52"/>
      <c r="GYK316" s="53"/>
      <c r="GYL316"/>
      <c r="GYM316"/>
      <c r="GYQ316" s="51"/>
      <c r="GYR316" s="52"/>
      <c r="GYS316" s="52"/>
      <c r="GYU316" s="52"/>
      <c r="GYV316" s="52"/>
      <c r="GZA316" s="53"/>
      <c r="GZB316"/>
      <c r="GZC316"/>
      <c r="GZG316" s="51"/>
      <c r="GZH316" s="52"/>
      <c r="GZI316" s="52"/>
      <c r="GZK316" s="52"/>
      <c r="GZL316" s="52"/>
      <c r="GZQ316" s="53"/>
      <c r="GZR316"/>
      <c r="GZS316"/>
      <c r="GZW316" s="51"/>
      <c r="GZX316" s="52"/>
      <c r="GZY316" s="52"/>
      <c r="HAA316" s="52"/>
      <c r="HAB316" s="52"/>
      <c r="HAG316" s="53"/>
      <c r="HAH316"/>
      <c r="HAI316"/>
      <c r="HAM316" s="51"/>
      <c r="HAN316" s="52"/>
      <c r="HAO316" s="52"/>
      <c r="HAQ316" s="52"/>
      <c r="HAR316" s="52"/>
      <c r="HAW316" s="53"/>
      <c r="HAX316"/>
      <c r="HAY316"/>
      <c r="HBC316" s="51"/>
      <c r="HBD316" s="52"/>
      <c r="HBE316" s="52"/>
      <c r="HBG316" s="52"/>
      <c r="HBH316" s="52"/>
      <c r="HBM316" s="53"/>
      <c r="HBN316"/>
      <c r="HBO316"/>
      <c r="HBS316" s="51"/>
      <c r="HBT316" s="52"/>
      <c r="HBU316" s="52"/>
      <c r="HBW316" s="52"/>
      <c r="HBX316" s="52"/>
      <c r="HCC316" s="53"/>
      <c r="HCD316"/>
      <c r="HCE316"/>
      <c r="HCI316" s="51"/>
      <c r="HCJ316" s="52"/>
      <c r="HCK316" s="52"/>
      <c r="HCM316" s="52"/>
      <c r="HCN316" s="52"/>
      <c r="HCS316" s="53"/>
      <c r="HCT316"/>
      <c r="HCU316"/>
      <c r="HCY316" s="51"/>
      <c r="HCZ316" s="52"/>
      <c r="HDA316" s="52"/>
      <c r="HDC316" s="52"/>
      <c r="HDD316" s="52"/>
      <c r="HDI316" s="53"/>
      <c r="HDJ316"/>
      <c r="HDK316"/>
      <c r="HDO316" s="51"/>
      <c r="HDP316" s="52"/>
      <c r="HDQ316" s="52"/>
      <c r="HDS316" s="52"/>
      <c r="HDT316" s="52"/>
      <c r="HDY316" s="53"/>
      <c r="HDZ316"/>
      <c r="HEA316"/>
      <c r="HEE316" s="51"/>
      <c r="HEF316" s="52"/>
      <c r="HEG316" s="52"/>
      <c r="HEI316" s="52"/>
      <c r="HEJ316" s="52"/>
      <c r="HEO316" s="53"/>
      <c r="HEP316"/>
      <c r="HEQ316"/>
      <c r="HEU316" s="51"/>
      <c r="HEV316" s="52"/>
      <c r="HEW316" s="52"/>
      <c r="HEY316" s="52"/>
      <c r="HEZ316" s="52"/>
      <c r="HFE316" s="53"/>
      <c r="HFF316"/>
      <c r="HFG316"/>
      <c r="HFK316" s="51"/>
      <c r="HFL316" s="52"/>
      <c r="HFM316" s="52"/>
      <c r="HFO316" s="52"/>
      <c r="HFP316" s="52"/>
      <c r="HFU316" s="53"/>
      <c r="HFV316"/>
      <c r="HFW316"/>
      <c r="HGA316" s="51"/>
      <c r="HGB316" s="52"/>
      <c r="HGC316" s="52"/>
      <c r="HGE316" s="52"/>
      <c r="HGF316" s="52"/>
      <c r="HGK316" s="53"/>
      <c r="HGL316"/>
      <c r="HGM316"/>
      <c r="HGQ316" s="51"/>
      <c r="HGR316" s="52"/>
      <c r="HGS316" s="52"/>
      <c r="HGU316" s="52"/>
      <c r="HGV316" s="52"/>
      <c r="HHA316" s="53"/>
      <c r="HHB316"/>
      <c r="HHC316"/>
      <c r="HHG316" s="51"/>
      <c r="HHH316" s="52"/>
      <c r="HHI316" s="52"/>
      <c r="HHK316" s="52"/>
      <c r="HHL316" s="52"/>
      <c r="HHQ316" s="53"/>
      <c r="HHR316"/>
      <c r="HHS316"/>
      <c r="HHW316" s="51"/>
      <c r="HHX316" s="52"/>
      <c r="HHY316" s="52"/>
      <c r="HIA316" s="52"/>
      <c r="HIB316" s="52"/>
      <c r="HIG316" s="53"/>
      <c r="HIH316"/>
      <c r="HII316"/>
      <c r="HIM316" s="51"/>
      <c r="HIN316" s="52"/>
      <c r="HIO316" s="52"/>
      <c r="HIQ316" s="52"/>
      <c r="HIR316" s="52"/>
      <c r="HIW316" s="53"/>
      <c r="HIX316"/>
      <c r="HIY316"/>
      <c r="HJC316" s="51"/>
      <c r="HJD316" s="52"/>
      <c r="HJE316" s="52"/>
      <c r="HJG316" s="52"/>
      <c r="HJH316" s="52"/>
      <c r="HJM316" s="53"/>
      <c r="HJN316"/>
      <c r="HJO316"/>
      <c r="HJS316" s="51"/>
      <c r="HJT316" s="52"/>
      <c r="HJU316" s="52"/>
      <c r="HJW316" s="52"/>
      <c r="HJX316" s="52"/>
      <c r="HKC316" s="53"/>
      <c r="HKD316"/>
      <c r="HKE316"/>
      <c r="HKI316" s="51"/>
      <c r="HKJ316" s="52"/>
      <c r="HKK316" s="52"/>
      <c r="HKM316" s="52"/>
      <c r="HKN316" s="52"/>
      <c r="HKS316" s="53"/>
      <c r="HKT316"/>
      <c r="HKU316"/>
      <c r="HKY316" s="51"/>
      <c r="HKZ316" s="52"/>
      <c r="HLA316" s="52"/>
      <c r="HLC316" s="52"/>
      <c r="HLD316" s="52"/>
      <c r="HLI316" s="53"/>
      <c r="HLJ316"/>
      <c r="HLK316"/>
      <c r="HLO316" s="51"/>
      <c r="HLP316" s="52"/>
      <c r="HLQ316" s="52"/>
      <c r="HLS316" s="52"/>
      <c r="HLT316" s="52"/>
      <c r="HLY316" s="53"/>
      <c r="HLZ316"/>
      <c r="HMA316"/>
      <c r="HME316" s="51"/>
      <c r="HMF316" s="52"/>
      <c r="HMG316" s="52"/>
      <c r="HMI316" s="52"/>
      <c r="HMJ316" s="52"/>
      <c r="HMO316" s="53"/>
      <c r="HMP316"/>
      <c r="HMQ316"/>
      <c r="HMU316" s="51"/>
      <c r="HMV316" s="52"/>
      <c r="HMW316" s="52"/>
      <c r="HMY316" s="52"/>
      <c r="HMZ316" s="52"/>
      <c r="HNE316" s="53"/>
      <c r="HNF316"/>
      <c r="HNG316"/>
      <c r="HNK316" s="51"/>
      <c r="HNL316" s="52"/>
      <c r="HNM316" s="52"/>
      <c r="HNO316" s="52"/>
      <c r="HNP316" s="52"/>
      <c r="HNU316" s="53"/>
      <c r="HNV316"/>
      <c r="HNW316"/>
      <c r="HOA316" s="51"/>
      <c r="HOB316" s="52"/>
      <c r="HOC316" s="52"/>
      <c r="HOE316" s="52"/>
      <c r="HOF316" s="52"/>
      <c r="HOK316" s="53"/>
      <c r="HOL316"/>
      <c r="HOM316"/>
      <c r="HOQ316" s="51"/>
      <c r="HOR316" s="52"/>
      <c r="HOS316" s="52"/>
      <c r="HOU316" s="52"/>
      <c r="HOV316" s="52"/>
      <c r="HPA316" s="53"/>
      <c r="HPB316"/>
      <c r="HPC316"/>
      <c r="HPG316" s="51"/>
      <c r="HPH316" s="52"/>
      <c r="HPI316" s="52"/>
      <c r="HPK316" s="52"/>
      <c r="HPL316" s="52"/>
      <c r="HPQ316" s="53"/>
      <c r="HPR316"/>
      <c r="HPS316"/>
      <c r="HPW316" s="51"/>
      <c r="HPX316" s="52"/>
      <c r="HPY316" s="52"/>
      <c r="HQA316" s="52"/>
      <c r="HQB316" s="52"/>
      <c r="HQG316" s="53"/>
      <c r="HQH316"/>
      <c r="HQI316"/>
      <c r="HQM316" s="51"/>
      <c r="HQN316" s="52"/>
      <c r="HQO316" s="52"/>
      <c r="HQQ316" s="52"/>
      <c r="HQR316" s="52"/>
      <c r="HQW316" s="53"/>
      <c r="HQX316"/>
      <c r="HQY316"/>
      <c r="HRC316" s="51"/>
      <c r="HRD316" s="52"/>
      <c r="HRE316" s="52"/>
      <c r="HRG316" s="52"/>
      <c r="HRH316" s="52"/>
      <c r="HRM316" s="53"/>
      <c r="HRN316"/>
      <c r="HRO316"/>
      <c r="HRS316" s="51"/>
      <c r="HRT316" s="52"/>
      <c r="HRU316" s="52"/>
      <c r="HRW316" s="52"/>
      <c r="HRX316" s="52"/>
      <c r="HSC316" s="53"/>
      <c r="HSD316"/>
      <c r="HSE316"/>
      <c r="HSI316" s="51"/>
      <c r="HSJ316" s="52"/>
      <c r="HSK316" s="52"/>
      <c r="HSM316" s="52"/>
      <c r="HSN316" s="52"/>
      <c r="HSS316" s="53"/>
      <c r="HST316"/>
      <c r="HSU316"/>
      <c r="HSY316" s="51"/>
      <c r="HSZ316" s="52"/>
      <c r="HTA316" s="52"/>
      <c r="HTC316" s="52"/>
      <c r="HTD316" s="52"/>
      <c r="HTI316" s="53"/>
      <c r="HTJ316"/>
      <c r="HTK316"/>
      <c r="HTO316" s="51"/>
      <c r="HTP316" s="52"/>
      <c r="HTQ316" s="52"/>
      <c r="HTS316" s="52"/>
      <c r="HTT316" s="52"/>
      <c r="HTY316" s="53"/>
      <c r="HTZ316"/>
      <c r="HUA316"/>
      <c r="HUE316" s="51"/>
      <c r="HUF316" s="52"/>
      <c r="HUG316" s="52"/>
      <c r="HUI316" s="52"/>
      <c r="HUJ316" s="52"/>
      <c r="HUO316" s="53"/>
      <c r="HUP316"/>
      <c r="HUQ316"/>
      <c r="HUU316" s="51"/>
      <c r="HUV316" s="52"/>
      <c r="HUW316" s="52"/>
      <c r="HUY316" s="52"/>
      <c r="HUZ316" s="52"/>
      <c r="HVE316" s="53"/>
      <c r="HVF316"/>
      <c r="HVG316"/>
      <c r="HVK316" s="51"/>
      <c r="HVL316" s="52"/>
      <c r="HVM316" s="52"/>
      <c r="HVO316" s="52"/>
      <c r="HVP316" s="52"/>
      <c r="HVU316" s="53"/>
      <c r="HVV316"/>
      <c r="HVW316"/>
      <c r="HWA316" s="51"/>
      <c r="HWB316" s="52"/>
      <c r="HWC316" s="52"/>
      <c r="HWE316" s="52"/>
      <c r="HWF316" s="52"/>
      <c r="HWK316" s="53"/>
      <c r="HWL316"/>
      <c r="HWM316"/>
      <c r="HWQ316" s="51"/>
      <c r="HWR316" s="52"/>
      <c r="HWS316" s="52"/>
      <c r="HWU316" s="52"/>
      <c r="HWV316" s="52"/>
      <c r="HXA316" s="53"/>
      <c r="HXB316"/>
      <c r="HXC316"/>
      <c r="HXG316" s="51"/>
      <c r="HXH316" s="52"/>
      <c r="HXI316" s="52"/>
      <c r="HXK316" s="52"/>
      <c r="HXL316" s="52"/>
      <c r="HXQ316" s="53"/>
      <c r="HXR316"/>
      <c r="HXS316"/>
      <c r="HXW316" s="51"/>
      <c r="HXX316" s="52"/>
      <c r="HXY316" s="52"/>
      <c r="HYA316" s="52"/>
      <c r="HYB316" s="52"/>
      <c r="HYG316" s="53"/>
      <c r="HYH316"/>
      <c r="HYI316"/>
      <c r="HYM316" s="51"/>
      <c r="HYN316" s="52"/>
      <c r="HYO316" s="52"/>
      <c r="HYQ316" s="52"/>
      <c r="HYR316" s="52"/>
      <c r="HYW316" s="53"/>
      <c r="HYX316"/>
      <c r="HYY316"/>
      <c r="HZC316" s="51"/>
      <c r="HZD316" s="52"/>
      <c r="HZE316" s="52"/>
      <c r="HZG316" s="52"/>
      <c r="HZH316" s="52"/>
      <c r="HZM316" s="53"/>
      <c r="HZN316"/>
      <c r="HZO316"/>
      <c r="HZS316" s="51"/>
      <c r="HZT316" s="52"/>
      <c r="HZU316" s="52"/>
      <c r="HZW316" s="52"/>
      <c r="HZX316" s="52"/>
      <c r="IAC316" s="53"/>
      <c r="IAD316"/>
      <c r="IAE316"/>
      <c r="IAI316" s="51"/>
      <c r="IAJ316" s="52"/>
      <c r="IAK316" s="52"/>
      <c r="IAM316" s="52"/>
      <c r="IAN316" s="52"/>
      <c r="IAS316" s="53"/>
      <c r="IAT316"/>
      <c r="IAU316"/>
      <c r="IAY316" s="51"/>
      <c r="IAZ316" s="52"/>
      <c r="IBA316" s="52"/>
      <c r="IBC316" s="52"/>
      <c r="IBD316" s="52"/>
      <c r="IBI316" s="53"/>
      <c r="IBJ316"/>
      <c r="IBK316"/>
      <c r="IBO316" s="51"/>
      <c r="IBP316" s="52"/>
      <c r="IBQ316" s="52"/>
      <c r="IBS316" s="52"/>
      <c r="IBT316" s="52"/>
      <c r="IBY316" s="53"/>
      <c r="IBZ316"/>
      <c r="ICA316"/>
      <c r="ICE316" s="51"/>
      <c r="ICF316" s="52"/>
      <c r="ICG316" s="52"/>
      <c r="ICI316" s="52"/>
      <c r="ICJ316" s="52"/>
      <c r="ICO316" s="53"/>
      <c r="ICP316"/>
      <c r="ICQ316"/>
      <c r="ICU316" s="51"/>
      <c r="ICV316" s="52"/>
      <c r="ICW316" s="52"/>
      <c r="ICY316" s="52"/>
      <c r="ICZ316" s="52"/>
      <c r="IDE316" s="53"/>
      <c r="IDF316"/>
      <c r="IDG316"/>
      <c r="IDK316" s="51"/>
      <c r="IDL316" s="52"/>
      <c r="IDM316" s="52"/>
      <c r="IDO316" s="52"/>
      <c r="IDP316" s="52"/>
      <c r="IDU316" s="53"/>
      <c r="IDV316"/>
      <c r="IDW316"/>
      <c r="IEA316" s="51"/>
      <c r="IEB316" s="52"/>
      <c r="IEC316" s="52"/>
      <c r="IEE316" s="52"/>
      <c r="IEF316" s="52"/>
      <c r="IEK316" s="53"/>
      <c r="IEL316"/>
      <c r="IEM316"/>
      <c r="IEQ316" s="51"/>
      <c r="IER316" s="52"/>
      <c r="IES316" s="52"/>
      <c r="IEU316" s="52"/>
      <c r="IEV316" s="52"/>
      <c r="IFA316" s="53"/>
      <c r="IFB316"/>
      <c r="IFC316"/>
      <c r="IFG316" s="51"/>
      <c r="IFH316" s="52"/>
      <c r="IFI316" s="52"/>
      <c r="IFK316" s="52"/>
      <c r="IFL316" s="52"/>
      <c r="IFQ316" s="53"/>
      <c r="IFR316"/>
      <c r="IFS316"/>
      <c r="IFW316" s="51"/>
      <c r="IFX316" s="52"/>
      <c r="IFY316" s="52"/>
      <c r="IGA316" s="52"/>
      <c r="IGB316" s="52"/>
      <c r="IGG316" s="53"/>
      <c r="IGH316"/>
      <c r="IGI316"/>
      <c r="IGM316" s="51"/>
      <c r="IGN316" s="52"/>
      <c r="IGO316" s="52"/>
      <c r="IGQ316" s="52"/>
      <c r="IGR316" s="52"/>
      <c r="IGW316" s="53"/>
      <c r="IGX316"/>
      <c r="IGY316"/>
      <c r="IHC316" s="51"/>
      <c r="IHD316" s="52"/>
      <c r="IHE316" s="52"/>
      <c r="IHG316" s="52"/>
      <c r="IHH316" s="52"/>
      <c r="IHM316" s="53"/>
      <c r="IHN316"/>
      <c r="IHO316"/>
      <c r="IHS316" s="51"/>
      <c r="IHT316" s="52"/>
      <c r="IHU316" s="52"/>
      <c r="IHW316" s="52"/>
      <c r="IHX316" s="52"/>
      <c r="IIC316" s="53"/>
      <c r="IID316"/>
      <c r="IIE316"/>
      <c r="III316" s="51"/>
      <c r="IIJ316" s="52"/>
      <c r="IIK316" s="52"/>
      <c r="IIM316" s="52"/>
      <c r="IIN316" s="52"/>
      <c r="IIS316" s="53"/>
      <c r="IIT316"/>
      <c r="IIU316"/>
      <c r="IIY316" s="51"/>
      <c r="IIZ316" s="52"/>
      <c r="IJA316" s="52"/>
      <c r="IJC316" s="52"/>
      <c r="IJD316" s="52"/>
      <c r="IJI316" s="53"/>
      <c r="IJJ316"/>
      <c r="IJK316"/>
      <c r="IJO316" s="51"/>
      <c r="IJP316" s="52"/>
      <c r="IJQ316" s="52"/>
      <c r="IJS316" s="52"/>
      <c r="IJT316" s="52"/>
      <c r="IJY316" s="53"/>
      <c r="IJZ316"/>
      <c r="IKA316"/>
      <c r="IKE316" s="51"/>
      <c r="IKF316" s="52"/>
      <c r="IKG316" s="52"/>
      <c r="IKI316" s="52"/>
      <c r="IKJ316" s="52"/>
      <c r="IKO316" s="53"/>
      <c r="IKP316"/>
      <c r="IKQ316"/>
      <c r="IKU316" s="51"/>
      <c r="IKV316" s="52"/>
      <c r="IKW316" s="52"/>
      <c r="IKY316" s="52"/>
      <c r="IKZ316" s="52"/>
      <c r="ILE316" s="53"/>
      <c r="ILF316"/>
      <c r="ILG316"/>
      <c r="ILK316" s="51"/>
      <c r="ILL316" s="52"/>
      <c r="ILM316" s="52"/>
      <c r="ILO316" s="52"/>
      <c r="ILP316" s="52"/>
      <c r="ILU316" s="53"/>
      <c r="ILV316"/>
      <c r="ILW316"/>
      <c r="IMA316" s="51"/>
      <c r="IMB316" s="52"/>
      <c r="IMC316" s="52"/>
      <c r="IME316" s="52"/>
      <c r="IMF316" s="52"/>
      <c r="IMK316" s="53"/>
      <c r="IML316"/>
      <c r="IMM316"/>
      <c r="IMQ316" s="51"/>
      <c r="IMR316" s="52"/>
      <c r="IMS316" s="52"/>
      <c r="IMU316" s="52"/>
      <c r="IMV316" s="52"/>
      <c r="INA316" s="53"/>
      <c r="INB316"/>
      <c r="INC316"/>
      <c r="ING316" s="51"/>
      <c r="INH316" s="52"/>
      <c r="INI316" s="52"/>
      <c r="INK316" s="52"/>
      <c r="INL316" s="52"/>
      <c r="INQ316" s="53"/>
      <c r="INR316"/>
      <c r="INS316"/>
      <c r="INW316" s="51"/>
      <c r="INX316" s="52"/>
      <c r="INY316" s="52"/>
      <c r="IOA316" s="52"/>
      <c r="IOB316" s="52"/>
      <c r="IOG316" s="53"/>
      <c r="IOH316"/>
      <c r="IOI316"/>
      <c r="IOM316" s="51"/>
      <c r="ION316" s="52"/>
      <c r="IOO316" s="52"/>
      <c r="IOQ316" s="52"/>
      <c r="IOR316" s="52"/>
      <c r="IOW316" s="53"/>
      <c r="IOX316"/>
      <c r="IOY316"/>
      <c r="IPC316" s="51"/>
      <c r="IPD316" s="52"/>
      <c r="IPE316" s="52"/>
      <c r="IPG316" s="52"/>
      <c r="IPH316" s="52"/>
      <c r="IPM316" s="53"/>
      <c r="IPN316"/>
      <c r="IPO316"/>
      <c r="IPS316" s="51"/>
      <c r="IPT316" s="52"/>
      <c r="IPU316" s="52"/>
      <c r="IPW316" s="52"/>
      <c r="IPX316" s="52"/>
      <c r="IQC316" s="53"/>
      <c r="IQD316"/>
      <c r="IQE316"/>
      <c r="IQI316" s="51"/>
      <c r="IQJ316" s="52"/>
      <c r="IQK316" s="52"/>
      <c r="IQM316" s="52"/>
      <c r="IQN316" s="52"/>
      <c r="IQS316" s="53"/>
      <c r="IQT316"/>
      <c r="IQU316"/>
      <c r="IQY316" s="51"/>
      <c r="IQZ316" s="52"/>
      <c r="IRA316" s="52"/>
      <c r="IRC316" s="52"/>
      <c r="IRD316" s="52"/>
      <c r="IRI316" s="53"/>
      <c r="IRJ316"/>
      <c r="IRK316"/>
      <c r="IRO316" s="51"/>
      <c r="IRP316" s="52"/>
      <c r="IRQ316" s="52"/>
      <c r="IRS316" s="52"/>
      <c r="IRT316" s="52"/>
      <c r="IRY316" s="53"/>
      <c r="IRZ316"/>
      <c r="ISA316"/>
      <c r="ISE316" s="51"/>
      <c r="ISF316" s="52"/>
      <c r="ISG316" s="52"/>
      <c r="ISI316" s="52"/>
      <c r="ISJ316" s="52"/>
      <c r="ISO316" s="53"/>
      <c r="ISP316"/>
      <c r="ISQ316"/>
      <c r="ISU316" s="51"/>
      <c r="ISV316" s="52"/>
      <c r="ISW316" s="52"/>
      <c r="ISY316" s="52"/>
      <c r="ISZ316" s="52"/>
      <c r="ITE316" s="53"/>
      <c r="ITF316"/>
      <c r="ITG316"/>
      <c r="ITK316" s="51"/>
      <c r="ITL316" s="52"/>
      <c r="ITM316" s="52"/>
      <c r="ITO316" s="52"/>
      <c r="ITP316" s="52"/>
      <c r="ITU316" s="53"/>
      <c r="ITV316"/>
      <c r="ITW316"/>
      <c r="IUA316" s="51"/>
      <c r="IUB316" s="52"/>
      <c r="IUC316" s="52"/>
      <c r="IUE316" s="52"/>
      <c r="IUF316" s="52"/>
      <c r="IUK316" s="53"/>
      <c r="IUL316"/>
      <c r="IUM316"/>
      <c r="IUQ316" s="51"/>
      <c r="IUR316" s="52"/>
      <c r="IUS316" s="52"/>
      <c r="IUU316" s="52"/>
      <c r="IUV316" s="52"/>
      <c r="IVA316" s="53"/>
      <c r="IVB316"/>
      <c r="IVC316"/>
      <c r="IVG316" s="51"/>
      <c r="IVH316" s="52"/>
      <c r="IVI316" s="52"/>
      <c r="IVK316" s="52"/>
      <c r="IVL316" s="52"/>
      <c r="IVQ316" s="53"/>
      <c r="IVR316"/>
      <c r="IVS316"/>
      <c r="IVW316" s="51"/>
      <c r="IVX316" s="52"/>
      <c r="IVY316" s="52"/>
      <c r="IWA316" s="52"/>
      <c r="IWB316" s="52"/>
      <c r="IWG316" s="53"/>
      <c r="IWH316"/>
      <c r="IWI316"/>
      <c r="IWM316" s="51"/>
      <c r="IWN316" s="52"/>
      <c r="IWO316" s="52"/>
      <c r="IWQ316" s="52"/>
      <c r="IWR316" s="52"/>
      <c r="IWW316" s="53"/>
      <c r="IWX316"/>
      <c r="IWY316"/>
      <c r="IXC316" s="51"/>
      <c r="IXD316" s="52"/>
      <c r="IXE316" s="52"/>
      <c r="IXG316" s="52"/>
      <c r="IXH316" s="52"/>
      <c r="IXM316" s="53"/>
      <c r="IXN316"/>
      <c r="IXO316"/>
      <c r="IXS316" s="51"/>
      <c r="IXT316" s="52"/>
      <c r="IXU316" s="52"/>
      <c r="IXW316" s="52"/>
      <c r="IXX316" s="52"/>
      <c r="IYC316" s="53"/>
      <c r="IYD316"/>
      <c r="IYE316"/>
      <c r="IYI316" s="51"/>
      <c r="IYJ316" s="52"/>
      <c r="IYK316" s="52"/>
      <c r="IYM316" s="52"/>
      <c r="IYN316" s="52"/>
      <c r="IYS316" s="53"/>
      <c r="IYT316"/>
      <c r="IYU316"/>
      <c r="IYY316" s="51"/>
      <c r="IYZ316" s="52"/>
      <c r="IZA316" s="52"/>
      <c r="IZC316" s="52"/>
      <c r="IZD316" s="52"/>
      <c r="IZI316" s="53"/>
      <c r="IZJ316"/>
      <c r="IZK316"/>
      <c r="IZO316" s="51"/>
      <c r="IZP316" s="52"/>
      <c r="IZQ316" s="52"/>
      <c r="IZS316" s="52"/>
      <c r="IZT316" s="52"/>
      <c r="IZY316" s="53"/>
      <c r="IZZ316"/>
      <c r="JAA316"/>
      <c r="JAE316" s="51"/>
      <c r="JAF316" s="52"/>
      <c r="JAG316" s="52"/>
      <c r="JAI316" s="52"/>
      <c r="JAJ316" s="52"/>
      <c r="JAO316" s="53"/>
      <c r="JAP316"/>
      <c r="JAQ316"/>
      <c r="JAU316" s="51"/>
      <c r="JAV316" s="52"/>
      <c r="JAW316" s="52"/>
      <c r="JAY316" s="52"/>
      <c r="JAZ316" s="52"/>
      <c r="JBE316" s="53"/>
      <c r="JBF316"/>
      <c r="JBG316"/>
      <c r="JBK316" s="51"/>
      <c r="JBL316" s="52"/>
      <c r="JBM316" s="52"/>
      <c r="JBO316" s="52"/>
      <c r="JBP316" s="52"/>
      <c r="JBU316" s="53"/>
      <c r="JBV316"/>
      <c r="JBW316"/>
      <c r="JCA316" s="51"/>
      <c r="JCB316" s="52"/>
      <c r="JCC316" s="52"/>
      <c r="JCE316" s="52"/>
      <c r="JCF316" s="52"/>
      <c r="JCK316" s="53"/>
      <c r="JCL316"/>
      <c r="JCM316"/>
      <c r="JCQ316" s="51"/>
      <c r="JCR316" s="52"/>
      <c r="JCS316" s="52"/>
      <c r="JCU316" s="52"/>
      <c r="JCV316" s="52"/>
      <c r="JDA316" s="53"/>
      <c r="JDB316"/>
      <c r="JDC316"/>
      <c r="JDG316" s="51"/>
      <c r="JDH316" s="52"/>
      <c r="JDI316" s="52"/>
      <c r="JDK316" s="52"/>
      <c r="JDL316" s="52"/>
      <c r="JDQ316" s="53"/>
      <c r="JDR316"/>
      <c r="JDS316"/>
      <c r="JDW316" s="51"/>
      <c r="JDX316" s="52"/>
      <c r="JDY316" s="52"/>
      <c r="JEA316" s="52"/>
      <c r="JEB316" s="52"/>
      <c r="JEG316" s="53"/>
      <c r="JEH316"/>
      <c r="JEI316"/>
      <c r="JEM316" s="51"/>
      <c r="JEN316" s="52"/>
      <c r="JEO316" s="52"/>
      <c r="JEQ316" s="52"/>
      <c r="JER316" s="52"/>
      <c r="JEW316" s="53"/>
      <c r="JEX316"/>
      <c r="JEY316"/>
      <c r="JFC316" s="51"/>
      <c r="JFD316" s="52"/>
      <c r="JFE316" s="52"/>
      <c r="JFG316" s="52"/>
      <c r="JFH316" s="52"/>
      <c r="JFM316" s="53"/>
      <c r="JFN316"/>
      <c r="JFO316"/>
      <c r="JFS316" s="51"/>
      <c r="JFT316" s="52"/>
      <c r="JFU316" s="52"/>
      <c r="JFW316" s="52"/>
      <c r="JFX316" s="52"/>
      <c r="JGC316" s="53"/>
      <c r="JGD316"/>
      <c r="JGE316"/>
      <c r="JGI316" s="51"/>
      <c r="JGJ316" s="52"/>
      <c r="JGK316" s="52"/>
      <c r="JGM316" s="52"/>
      <c r="JGN316" s="52"/>
      <c r="JGS316" s="53"/>
      <c r="JGT316"/>
      <c r="JGU316"/>
      <c r="JGY316" s="51"/>
      <c r="JGZ316" s="52"/>
      <c r="JHA316" s="52"/>
      <c r="JHC316" s="52"/>
      <c r="JHD316" s="52"/>
      <c r="JHI316" s="53"/>
      <c r="JHJ316"/>
      <c r="JHK316"/>
      <c r="JHO316" s="51"/>
      <c r="JHP316" s="52"/>
      <c r="JHQ316" s="52"/>
      <c r="JHS316" s="52"/>
      <c r="JHT316" s="52"/>
      <c r="JHY316" s="53"/>
      <c r="JHZ316"/>
      <c r="JIA316"/>
      <c r="JIE316" s="51"/>
      <c r="JIF316" s="52"/>
      <c r="JIG316" s="52"/>
      <c r="JII316" s="52"/>
      <c r="JIJ316" s="52"/>
      <c r="JIO316" s="53"/>
      <c r="JIP316"/>
      <c r="JIQ316"/>
      <c r="JIU316" s="51"/>
      <c r="JIV316" s="52"/>
      <c r="JIW316" s="52"/>
      <c r="JIY316" s="52"/>
      <c r="JIZ316" s="52"/>
      <c r="JJE316" s="53"/>
      <c r="JJF316"/>
      <c r="JJG316"/>
      <c r="JJK316" s="51"/>
      <c r="JJL316" s="52"/>
      <c r="JJM316" s="52"/>
      <c r="JJO316" s="52"/>
      <c r="JJP316" s="52"/>
      <c r="JJU316" s="53"/>
      <c r="JJV316"/>
      <c r="JJW316"/>
      <c r="JKA316" s="51"/>
      <c r="JKB316" s="52"/>
      <c r="JKC316" s="52"/>
      <c r="JKE316" s="52"/>
      <c r="JKF316" s="52"/>
      <c r="JKK316" s="53"/>
      <c r="JKL316"/>
      <c r="JKM316"/>
      <c r="JKQ316" s="51"/>
      <c r="JKR316" s="52"/>
      <c r="JKS316" s="52"/>
      <c r="JKU316" s="52"/>
      <c r="JKV316" s="52"/>
      <c r="JLA316" s="53"/>
      <c r="JLB316"/>
      <c r="JLC316"/>
      <c r="JLG316" s="51"/>
      <c r="JLH316" s="52"/>
      <c r="JLI316" s="52"/>
      <c r="JLK316" s="52"/>
      <c r="JLL316" s="52"/>
      <c r="JLQ316" s="53"/>
      <c r="JLR316"/>
      <c r="JLS316"/>
      <c r="JLW316" s="51"/>
      <c r="JLX316" s="52"/>
      <c r="JLY316" s="52"/>
      <c r="JMA316" s="52"/>
      <c r="JMB316" s="52"/>
      <c r="JMG316" s="53"/>
      <c r="JMH316"/>
      <c r="JMI316"/>
      <c r="JMM316" s="51"/>
      <c r="JMN316" s="52"/>
      <c r="JMO316" s="52"/>
      <c r="JMQ316" s="52"/>
      <c r="JMR316" s="52"/>
      <c r="JMW316" s="53"/>
      <c r="JMX316"/>
      <c r="JMY316"/>
      <c r="JNC316" s="51"/>
      <c r="JND316" s="52"/>
      <c r="JNE316" s="52"/>
      <c r="JNG316" s="52"/>
      <c r="JNH316" s="52"/>
      <c r="JNM316" s="53"/>
      <c r="JNN316"/>
      <c r="JNO316"/>
      <c r="JNS316" s="51"/>
      <c r="JNT316" s="52"/>
      <c r="JNU316" s="52"/>
      <c r="JNW316" s="52"/>
      <c r="JNX316" s="52"/>
      <c r="JOC316" s="53"/>
      <c r="JOD316"/>
      <c r="JOE316"/>
      <c r="JOI316" s="51"/>
      <c r="JOJ316" s="52"/>
      <c r="JOK316" s="52"/>
      <c r="JOM316" s="52"/>
      <c r="JON316" s="52"/>
      <c r="JOS316" s="53"/>
      <c r="JOT316"/>
      <c r="JOU316"/>
      <c r="JOY316" s="51"/>
      <c r="JOZ316" s="52"/>
      <c r="JPA316" s="52"/>
      <c r="JPC316" s="52"/>
      <c r="JPD316" s="52"/>
      <c r="JPI316" s="53"/>
      <c r="JPJ316"/>
      <c r="JPK316"/>
      <c r="JPO316" s="51"/>
      <c r="JPP316" s="52"/>
      <c r="JPQ316" s="52"/>
      <c r="JPS316" s="52"/>
      <c r="JPT316" s="52"/>
      <c r="JPY316" s="53"/>
      <c r="JPZ316"/>
      <c r="JQA316"/>
      <c r="JQE316" s="51"/>
      <c r="JQF316" s="52"/>
      <c r="JQG316" s="52"/>
      <c r="JQI316" s="52"/>
      <c r="JQJ316" s="52"/>
      <c r="JQO316" s="53"/>
      <c r="JQP316"/>
      <c r="JQQ316"/>
      <c r="JQU316" s="51"/>
      <c r="JQV316" s="52"/>
      <c r="JQW316" s="52"/>
      <c r="JQY316" s="52"/>
      <c r="JQZ316" s="52"/>
      <c r="JRE316" s="53"/>
      <c r="JRF316"/>
      <c r="JRG316"/>
      <c r="JRK316" s="51"/>
      <c r="JRL316" s="52"/>
      <c r="JRM316" s="52"/>
      <c r="JRO316" s="52"/>
      <c r="JRP316" s="52"/>
      <c r="JRU316" s="53"/>
      <c r="JRV316"/>
      <c r="JRW316"/>
      <c r="JSA316" s="51"/>
      <c r="JSB316" s="52"/>
      <c r="JSC316" s="52"/>
      <c r="JSE316" s="52"/>
      <c r="JSF316" s="52"/>
      <c r="JSK316" s="53"/>
      <c r="JSL316"/>
      <c r="JSM316"/>
      <c r="JSQ316" s="51"/>
      <c r="JSR316" s="52"/>
      <c r="JSS316" s="52"/>
      <c r="JSU316" s="52"/>
      <c r="JSV316" s="52"/>
      <c r="JTA316" s="53"/>
      <c r="JTB316"/>
      <c r="JTC316"/>
      <c r="JTG316" s="51"/>
      <c r="JTH316" s="52"/>
      <c r="JTI316" s="52"/>
      <c r="JTK316" s="52"/>
      <c r="JTL316" s="52"/>
      <c r="JTQ316" s="53"/>
      <c r="JTR316"/>
      <c r="JTS316"/>
      <c r="JTW316" s="51"/>
      <c r="JTX316" s="52"/>
      <c r="JTY316" s="52"/>
      <c r="JUA316" s="52"/>
      <c r="JUB316" s="52"/>
      <c r="JUG316" s="53"/>
      <c r="JUH316"/>
      <c r="JUI316"/>
      <c r="JUM316" s="51"/>
      <c r="JUN316" s="52"/>
      <c r="JUO316" s="52"/>
      <c r="JUQ316" s="52"/>
      <c r="JUR316" s="52"/>
      <c r="JUW316" s="53"/>
      <c r="JUX316"/>
      <c r="JUY316"/>
      <c r="JVC316" s="51"/>
      <c r="JVD316" s="52"/>
      <c r="JVE316" s="52"/>
      <c r="JVG316" s="52"/>
      <c r="JVH316" s="52"/>
      <c r="JVM316" s="53"/>
      <c r="JVN316"/>
      <c r="JVO316"/>
      <c r="JVS316" s="51"/>
      <c r="JVT316" s="52"/>
      <c r="JVU316" s="52"/>
      <c r="JVW316" s="52"/>
      <c r="JVX316" s="52"/>
      <c r="JWC316" s="53"/>
      <c r="JWD316"/>
      <c r="JWE316"/>
      <c r="JWI316" s="51"/>
      <c r="JWJ316" s="52"/>
      <c r="JWK316" s="52"/>
      <c r="JWM316" s="52"/>
      <c r="JWN316" s="52"/>
      <c r="JWS316" s="53"/>
      <c r="JWT316"/>
      <c r="JWU316"/>
      <c r="JWY316" s="51"/>
      <c r="JWZ316" s="52"/>
      <c r="JXA316" s="52"/>
      <c r="JXC316" s="52"/>
      <c r="JXD316" s="52"/>
      <c r="JXI316" s="53"/>
      <c r="JXJ316"/>
      <c r="JXK316"/>
      <c r="JXO316" s="51"/>
      <c r="JXP316" s="52"/>
      <c r="JXQ316" s="52"/>
      <c r="JXS316" s="52"/>
      <c r="JXT316" s="52"/>
      <c r="JXY316" s="53"/>
      <c r="JXZ316"/>
      <c r="JYA316"/>
      <c r="JYE316" s="51"/>
      <c r="JYF316" s="52"/>
      <c r="JYG316" s="52"/>
      <c r="JYI316" s="52"/>
      <c r="JYJ316" s="52"/>
      <c r="JYO316" s="53"/>
      <c r="JYP316"/>
      <c r="JYQ316"/>
      <c r="JYU316" s="51"/>
      <c r="JYV316" s="52"/>
      <c r="JYW316" s="52"/>
      <c r="JYY316" s="52"/>
      <c r="JYZ316" s="52"/>
      <c r="JZE316" s="53"/>
      <c r="JZF316"/>
      <c r="JZG316"/>
      <c r="JZK316" s="51"/>
      <c r="JZL316" s="52"/>
      <c r="JZM316" s="52"/>
      <c r="JZO316" s="52"/>
      <c r="JZP316" s="52"/>
      <c r="JZU316" s="53"/>
      <c r="JZV316"/>
      <c r="JZW316"/>
      <c r="KAA316" s="51"/>
      <c r="KAB316" s="52"/>
      <c r="KAC316" s="52"/>
      <c r="KAE316" s="52"/>
      <c r="KAF316" s="52"/>
      <c r="KAK316" s="53"/>
      <c r="KAL316"/>
      <c r="KAM316"/>
      <c r="KAQ316" s="51"/>
      <c r="KAR316" s="52"/>
      <c r="KAS316" s="52"/>
      <c r="KAU316" s="52"/>
      <c r="KAV316" s="52"/>
      <c r="KBA316" s="53"/>
      <c r="KBB316"/>
      <c r="KBC316"/>
      <c r="KBG316" s="51"/>
      <c r="KBH316" s="52"/>
      <c r="KBI316" s="52"/>
      <c r="KBK316" s="52"/>
      <c r="KBL316" s="52"/>
      <c r="KBQ316" s="53"/>
      <c r="KBR316"/>
      <c r="KBS316"/>
      <c r="KBW316" s="51"/>
      <c r="KBX316" s="52"/>
      <c r="KBY316" s="52"/>
      <c r="KCA316" s="52"/>
      <c r="KCB316" s="52"/>
      <c r="KCG316" s="53"/>
      <c r="KCH316"/>
      <c r="KCI316"/>
      <c r="KCM316" s="51"/>
      <c r="KCN316" s="52"/>
      <c r="KCO316" s="52"/>
      <c r="KCQ316" s="52"/>
      <c r="KCR316" s="52"/>
      <c r="KCW316" s="53"/>
      <c r="KCX316"/>
      <c r="KCY316"/>
      <c r="KDC316" s="51"/>
      <c r="KDD316" s="52"/>
      <c r="KDE316" s="52"/>
      <c r="KDG316" s="52"/>
      <c r="KDH316" s="52"/>
      <c r="KDM316" s="53"/>
      <c r="KDN316"/>
      <c r="KDO316"/>
      <c r="KDS316" s="51"/>
      <c r="KDT316" s="52"/>
      <c r="KDU316" s="52"/>
      <c r="KDW316" s="52"/>
      <c r="KDX316" s="52"/>
      <c r="KEC316" s="53"/>
      <c r="KED316"/>
      <c r="KEE316"/>
      <c r="KEI316" s="51"/>
      <c r="KEJ316" s="52"/>
      <c r="KEK316" s="52"/>
      <c r="KEM316" s="52"/>
      <c r="KEN316" s="52"/>
      <c r="KES316" s="53"/>
      <c r="KET316"/>
      <c r="KEU316"/>
      <c r="KEY316" s="51"/>
      <c r="KEZ316" s="52"/>
      <c r="KFA316" s="52"/>
      <c r="KFC316" s="52"/>
      <c r="KFD316" s="52"/>
      <c r="KFI316" s="53"/>
      <c r="KFJ316"/>
      <c r="KFK316"/>
      <c r="KFO316" s="51"/>
      <c r="KFP316" s="52"/>
      <c r="KFQ316" s="52"/>
      <c r="KFS316" s="52"/>
      <c r="KFT316" s="52"/>
      <c r="KFY316" s="53"/>
      <c r="KFZ316"/>
      <c r="KGA316"/>
      <c r="KGE316" s="51"/>
      <c r="KGF316" s="52"/>
      <c r="KGG316" s="52"/>
      <c r="KGI316" s="52"/>
      <c r="KGJ316" s="52"/>
      <c r="KGO316" s="53"/>
      <c r="KGP316"/>
      <c r="KGQ316"/>
      <c r="KGU316" s="51"/>
      <c r="KGV316" s="52"/>
      <c r="KGW316" s="52"/>
      <c r="KGY316" s="52"/>
      <c r="KGZ316" s="52"/>
      <c r="KHE316" s="53"/>
      <c r="KHF316"/>
      <c r="KHG316"/>
      <c r="KHK316" s="51"/>
      <c r="KHL316" s="52"/>
      <c r="KHM316" s="52"/>
      <c r="KHO316" s="52"/>
      <c r="KHP316" s="52"/>
      <c r="KHU316" s="53"/>
      <c r="KHV316"/>
      <c r="KHW316"/>
      <c r="KIA316" s="51"/>
      <c r="KIB316" s="52"/>
      <c r="KIC316" s="52"/>
      <c r="KIE316" s="52"/>
      <c r="KIF316" s="52"/>
      <c r="KIK316" s="53"/>
      <c r="KIL316"/>
      <c r="KIM316"/>
      <c r="KIQ316" s="51"/>
      <c r="KIR316" s="52"/>
      <c r="KIS316" s="52"/>
      <c r="KIU316" s="52"/>
      <c r="KIV316" s="52"/>
      <c r="KJA316" s="53"/>
      <c r="KJB316"/>
      <c r="KJC316"/>
      <c r="KJG316" s="51"/>
      <c r="KJH316" s="52"/>
      <c r="KJI316" s="52"/>
      <c r="KJK316" s="52"/>
      <c r="KJL316" s="52"/>
      <c r="KJQ316" s="53"/>
      <c r="KJR316"/>
      <c r="KJS316"/>
      <c r="KJW316" s="51"/>
      <c r="KJX316" s="52"/>
      <c r="KJY316" s="52"/>
      <c r="KKA316" s="52"/>
      <c r="KKB316" s="52"/>
      <c r="KKG316" s="53"/>
      <c r="KKH316"/>
      <c r="KKI316"/>
      <c r="KKM316" s="51"/>
      <c r="KKN316" s="52"/>
      <c r="KKO316" s="52"/>
      <c r="KKQ316" s="52"/>
      <c r="KKR316" s="52"/>
      <c r="KKW316" s="53"/>
      <c r="KKX316"/>
      <c r="KKY316"/>
      <c r="KLC316" s="51"/>
      <c r="KLD316" s="52"/>
      <c r="KLE316" s="52"/>
      <c r="KLG316" s="52"/>
      <c r="KLH316" s="52"/>
      <c r="KLM316" s="53"/>
      <c r="KLN316"/>
      <c r="KLO316"/>
      <c r="KLS316" s="51"/>
      <c r="KLT316" s="52"/>
      <c r="KLU316" s="52"/>
      <c r="KLW316" s="52"/>
      <c r="KLX316" s="52"/>
      <c r="KMC316" s="53"/>
      <c r="KMD316"/>
      <c r="KME316"/>
      <c r="KMI316" s="51"/>
      <c r="KMJ316" s="52"/>
      <c r="KMK316" s="52"/>
      <c r="KMM316" s="52"/>
      <c r="KMN316" s="52"/>
      <c r="KMS316" s="53"/>
      <c r="KMT316"/>
      <c r="KMU316"/>
      <c r="KMY316" s="51"/>
      <c r="KMZ316" s="52"/>
      <c r="KNA316" s="52"/>
      <c r="KNC316" s="52"/>
      <c r="KND316" s="52"/>
      <c r="KNI316" s="53"/>
      <c r="KNJ316"/>
      <c r="KNK316"/>
      <c r="KNO316" s="51"/>
      <c r="KNP316" s="52"/>
      <c r="KNQ316" s="52"/>
      <c r="KNS316" s="52"/>
      <c r="KNT316" s="52"/>
      <c r="KNY316" s="53"/>
      <c r="KNZ316"/>
      <c r="KOA316"/>
      <c r="KOE316" s="51"/>
      <c r="KOF316" s="52"/>
      <c r="KOG316" s="52"/>
      <c r="KOI316" s="52"/>
      <c r="KOJ316" s="52"/>
      <c r="KOO316" s="53"/>
      <c r="KOP316"/>
      <c r="KOQ316"/>
      <c r="KOU316" s="51"/>
      <c r="KOV316" s="52"/>
      <c r="KOW316" s="52"/>
      <c r="KOY316" s="52"/>
      <c r="KOZ316" s="52"/>
      <c r="KPE316" s="53"/>
      <c r="KPF316"/>
      <c r="KPG316"/>
      <c r="KPK316" s="51"/>
      <c r="KPL316" s="52"/>
      <c r="KPM316" s="52"/>
      <c r="KPO316" s="52"/>
      <c r="KPP316" s="52"/>
      <c r="KPU316" s="53"/>
      <c r="KPV316"/>
      <c r="KPW316"/>
      <c r="KQA316" s="51"/>
      <c r="KQB316" s="52"/>
      <c r="KQC316" s="52"/>
      <c r="KQE316" s="52"/>
      <c r="KQF316" s="52"/>
      <c r="KQK316" s="53"/>
      <c r="KQL316"/>
      <c r="KQM316"/>
      <c r="KQQ316" s="51"/>
      <c r="KQR316" s="52"/>
      <c r="KQS316" s="52"/>
      <c r="KQU316" s="52"/>
      <c r="KQV316" s="52"/>
      <c r="KRA316" s="53"/>
      <c r="KRB316"/>
      <c r="KRC316"/>
      <c r="KRG316" s="51"/>
      <c r="KRH316" s="52"/>
      <c r="KRI316" s="52"/>
      <c r="KRK316" s="52"/>
      <c r="KRL316" s="52"/>
      <c r="KRQ316" s="53"/>
      <c r="KRR316"/>
      <c r="KRS316"/>
      <c r="KRW316" s="51"/>
      <c r="KRX316" s="52"/>
      <c r="KRY316" s="52"/>
      <c r="KSA316" s="52"/>
      <c r="KSB316" s="52"/>
      <c r="KSG316" s="53"/>
      <c r="KSH316"/>
      <c r="KSI316"/>
      <c r="KSM316" s="51"/>
      <c r="KSN316" s="52"/>
      <c r="KSO316" s="52"/>
      <c r="KSQ316" s="52"/>
      <c r="KSR316" s="52"/>
      <c r="KSW316" s="53"/>
      <c r="KSX316"/>
      <c r="KSY316"/>
      <c r="KTC316" s="51"/>
      <c r="KTD316" s="52"/>
      <c r="KTE316" s="52"/>
      <c r="KTG316" s="52"/>
      <c r="KTH316" s="52"/>
      <c r="KTM316" s="53"/>
      <c r="KTN316"/>
      <c r="KTO316"/>
      <c r="KTS316" s="51"/>
      <c r="KTT316" s="52"/>
      <c r="KTU316" s="52"/>
      <c r="KTW316" s="52"/>
      <c r="KTX316" s="52"/>
      <c r="KUC316" s="53"/>
      <c r="KUD316"/>
      <c r="KUE316"/>
      <c r="KUI316" s="51"/>
      <c r="KUJ316" s="52"/>
      <c r="KUK316" s="52"/>
      <c r="KUM316" s="52"/>
      <c r="KUN316" s="52"/>
      <c r="KUS316" s="53"/>
      <c r="KUT316"/>
      <c r="KUU316"/>
      <c r="KUY316" s="51"/>
      <c r="KUZ316" s="52"/>
      <c r="KVA316" s="52"/>
      <c r="KVC316" s="52"/>
      <c r="KVD316" s="52"/>
      <c r="KVI316" s="53"/>
      <c r="KVJ316"/>
      <c r="KVK316"/>
      <c r="KVO316" s="51"/>
      <c r="KVP316" s="52"/>
      <c r="KVQ316" s="52"/>
      <c r="KVS316" s="52"/>
      <c r="KVT316" s="52"/>
      <c r="KVY316" s="53"/>
      <c r="KVZ316"/>
      <c r="KWA316"/>
      <c r="KWE316" s="51"/>
      <c r="KWF316" s="52"/>
      <c r="KWG316" s="52"/>
      <c r="KWI316" s="52"/>
      <c r="KWJ316" s="52"/>
      <c r="KWO316" s="53"/>
      <c r="KWP316"/>
      <c r="KWQ316"/>
      <c r="KWU316" s="51"/>
      <c r="KWV316" s="52"/>
      <c r="KWW316" s="52"/>
      <c r="KWY316" s="52"/>
      <c r="KWZ316" s="52"/>
      <c r="KXE316" s="53"/>
      <c r="KXF316"/>
      <c r="KXG316"/>
      <c r="KXK316" s="51"/>
      <c r="KXL316" s="52"/>
      <c r="KXM316" s="52"/>
      <c r="KXO316" s="52"/>
      <c r="KXP316" s="52"/>
      <c r="KXU316" s="53"/>
      <c r="KXV316"/>
      <c r="KXW316"/>
      <c r="KYA316" s="51"/>
      <c r="KYB316" s="52"/>
      <c r="KYC316" s="52"/>
      <c r="KYE316" s="52"/>
      <c r="KYF316" s="52"/>
      <c r="KYK316" s="53"/>
      <c r="KYL316"/>
      <c r="KYM316"/>
      <c r="KYQ316" s="51"/>
      <c r="KYR316" s="52"/>
      <c r="KYS316" s="52"/>
      <c r="KYU316" s="52"/>
      <c r="KYV316" s="52"/>
      <c r="KZA316" s="53"/>
      <c r="KZB316"/>
      <c r="KZC316"/>
      <c r="KZG316" s="51"/>
      <c r="KZH316" s="52"/>
      <c r="KZI316" s="52"/>
      <c r="KZK316" s="52"/>
      <c r="KZL316" s="52"/>
      <c r="KZQ316" s="53"/>
      <c r="KZR316"/>
      <c r="KZS316"/>
      <c r="KZW316" s="51"/>
      <c r="KZX316" s="52"/>
      <c r="KZY316" s="52"/>
      <c r="LAA316" s="52"/>
      <c r="LAB316" s="52"/>
      <c r="LAG316" s="53"/>
      <c r="LAH316"/>
      <c r="LAI316"/>
      <c r="LAM316" s="51"/>
      <c r="LAN316" s="52"/>
      <c r="LAO316" s="52"/>
      <c r="LAQ316" s="52"/>
      <c r="LAR316" s="52"/>
      <c r="LAW316" s="53"/>
      <c r="LAX316"/>
      <c r="LAY316"/>
      <c r="LBC316" s="51"/>
      <c r="LBD316" s="52"/>
      <c r="LBE316" s="52"/>
      <c r="LBG316" s="52"/>
      <c r="LBH316" s="52"/>
      <c r="LBM316" s="53"/>
      <c r="LBN316"/>
      <c r="LBO316"/>
      <c r="LBS316" s="51"/>
      <c r="LBT316" s="52"/>
      <c r="LBU316" s="52"/>
      <c r="LBW316" s="52"/>
      <c r="LBX316" s="52"/>
      <c r="LCC316" s="53"/>
      <c r="LCD316"/>
      <c r="LCE316"/>
      <c r="LCI316" s="51"/>
      <c r="LCJ316" s="52"/>
      <c r="LCK316" s="52"/>
      <c r="LCM316" s="52"/>
      <c r="LCN316" s="52"/>
      <c r="LCS316" s="53"/>
      <c r="LCT316"/>
      <c r="LCU316"/>
      <c r="LCY316" s="51"/>
      <c r="LCZ316" s="52"/>
      <c r="LDA316" s="52"/>
      <c r="LDC316" s="52"/>
      <c r="LDD316" s="52"/>
      <c r="LDI316" s="53"/>
      <c r="LDJ316"/>
      <c r="LDK316"/>
      <c r="LDO316" s="51"/>
      <c r="LDP316" s="52"/>
      <c r="LDQ316" s="52"/>
      <c r="LDS316" s="52"/>
      <c r="LDT316" s="52"/>
      <c r="LDY316" s="53"/>
      <c r="LDZ316"/>
      <c r="LEA316"/>
      <c r="LEE316" s="51"/>
      <c r="LEF316" s="52"/>
      <c r="LEG316" s="52"/>
      <c r="LEI316" s="52"/>
      <c r="LEJ316" s="52"/>
      <c r="LEO316" s="53"/>
      <c r="LEP316"/>
      <c r="LEQ316"/>
      <c r="LEU316" s="51"/>
      <c r="LEV316" s="52"/>
      <c r="LEW316" s="52"/>
      <c r="LEY316" s="52"/>
      <c r="LEZ316" s="52"/>
      <c r="LFE316" s="53"/>
      <c r="LFF316"/>
      <c r="LFG316"/>
      <c r="LFK316" s="51"/>
      <c r="LFL316" s="52"/>
      <c r="LFM316" s="52"/>
      <c r="LFO316" s="52"/>
      <c r="LFP316" s="52"/>
      <c r="LFU316" s="53"/>
      <c r="LFV316"/>
      <c r="LFW316"/>
      <c r="LGA316" s="51"/>
      <c r="LGB316" s="52"/>
      <c r="LGC316" s="52"/>
      <c r="LGE316" s="52"/>
      <c r="LGF316" s="52"/>
      <c r="LGK316" s="53"/>
      <c r="LGL316"/>
      <c r="LGM316"/>
      <c r="LGQ316" s="51"/>
      <c r="LGR316" s="52"/>
      <c r="LGS316" s="52"/>
      <c r="LGU316" s="52"/>
      <c r="LGV316" s="52"/>
      <c r="LHA316" s="53"/>
      <c r="LHB316"/>
      <c r="LHC316"/>
      <c r="LHG316" s="51"/>
      <c r="LHH316" s="52"/>
      <c r="LHI316" s="52"/>
      <c r="LHK316" s="52"/>
      <c r="LHL316" s="52"/>
      <c r="LHQ316" s="53"/>
      <c r="LHR316"/>
      <c r="LHS316"/>
      <c r="LHW316" s="51"/>
      <c r="LHX316" s="52"/>
      <c r="LHY316" s="52"/>
      <c r="LIA316" s="52"/>
      <c r="LIB316" s="52"/>
      <c r="LIG316" s="53"/>
      <c r="LIH316"/>
      <c r="LII316"/>
      <c r="LIM316" s="51"/>
      <c r="LIN316" s="52"/>
      <c r="LIO316" s="52"/>
      <c r="LIQ316" s="52"/>
      <c r="LIR316" s="52"/>
      <c r="LIW316" s="53"/>
      <c r="LIX316"/>
      <c r="LIY316"/>
      <c r="LJC316" s="51"/>
      <c r="LJD316" s="52"/>
      <c r="LJE316" s="52"/>
      <c r="LJG316" s="52"/>
      <c r="LJH316" s="52"/>
      <c r="LJM316" s="53"/>
      <c r="LJN316"/>
      <c r="LJO316"/>
      <c r="LJS316" s="51"/>
      <c r="LJT316" s="52"/>
      <c r="LJU316" s="52"/>
      <c r="LJW316" s="52"/>
      <c r="LJX316" s="52"/>
      <c r="LKC316" s="53"/>
      <c r="LKD316"/>
      <c r="LKE316"/>
      <c r="LKI316" s="51"/>
      <c r="LKJ316" s="52"/>
      <c r="LKK316" s="52"/>
      <c r="LKM316" s="52"/>
      <c r="LKN316" s="52"/>
      <c r="LKS316" s="53"/>
      <c r="LKT316"/>
      <c r="LKU316"/>
      <c r="LKY316" s="51"/>
      <c r="LKZ316" s="52"/>
      <c r="LLA316" s="52"/>
      <c r="LLC316" s="52"/>
      <c r="LLD316" s="52"/>
      <c r="LLI316" s="53"/>
      <c r="LLJ316"/>
      <c r="LLK316"/>
      <c r="LLO316" s="51"/>
      <c r="LLP316" s="52"/>
      <c r="LLQ316" s="52"/>
      <c r="LLS316" s="52"/>
      <c r="LLT316" s="52"/>
      <c r="LLY316" s="53"/>
      <c r="LLZ316"/>
      <c r="LMA316"/>
      <c r="LME316" s="51"/>
      <c r="LMF316" s="52"/>
      <c r="LMG316" s="52"/>
      <c r="LMI316" s="52"/>
      <c r="LMJ316" s="52"/>
      <c r="LMO316" s="53"/>
      <c r="LMP316"/>
      <c r="LMQ316"/>
      <c r="LMU316" s="51"/>
      <c r="LMV316" s="52"/>
      <c r="LMW316" s="52"/>
      <c r="LMY316" s="52"/>
      <c r="LMZ316" s="52"/>
      <c r="LNE316" s="53"/>
      <c r="LNF316"/>
      <c r="LNG316"/>
      <c r="LNK316" s="51"/>
      <c r="LNL316" s="52"/>
      <c r="LNM316" s="52"/>
      <c r="LNO316" s="52"/>
      <c r="LNP316" s="52"/>
      <c r="LNU316" s="53"/>
      <c r="LNV316"/>
      <c r="LNW316"/>
      <c r="LOA316" s="51"/>
      <c r="LOB316" s="52"/>
      <c r="LOC316" s="52"/>
      <c r="LOE316" s="52"/>
      <c r="LOF316" s="52"/>
      <c r="LOK316" s="53"/>
      <c r="LOL316"/>
      <c r="LOM316"/>
      <c r="LOQ316" s="51"/>
      <c r="LOR316" s="52"/>
      <c r="LOS316" s="52"/>
      <c r="LOU316" s="52"/>
      <c r="LOV316" s="52"/>
      <c r="LPA316" s="53"/>
      <c r="LPB316"/>
      <c r="LPC316"/>
      <c r="LPG316" s="51"/>
      <c r="LPH316" s="52"/>
      <c r="LPI316" s="52"/>
      <c r="LPK316" s="52"/>
      <c r="LPL316" s="52"/>
      <c r="LPQ316" s="53"/>
      <c r="LPR316"/>
      <c r="LPS316"/>
      <c r="LPW316" s="51"/>
      <c r="LPX316" s="52"/>
      <c r="LPY316" s="52"/>
      <c r="LQA316" s="52"/>
      <c r="LQB316" s="52"/>
      <c r="LQG316" s="53"/>
      <c r="LQH316"/>
      <c r="LQI316"/>
      <c r="LQM316" s="51"/>
      <c r="LQN316" s="52"/>
      <c r="LQO316" s="52"/>
      <c r="LQQ316" s="52"/>
      <c r="LQR316" s="52"/>
      <c r="LQW316" s="53"/>
      <c r="LQX316"/>
      <c r="LQY316"/>
      <c r="LRC316" s="51"/>
      <c r="LRD316" s="52"/>
      <c r="LRE316" s="52"/>
      <c r="LRG316" s="52"/>
      <c r="LRH316" s="52"/>
      <c r="LRM316" s="53"/>
      <c r="LRN316"/>
      <c r="LRO316"/>
      <c r="LRS316" s="51"/>
      <c r="LRT316" s="52"/>
      <c r="LRU316" s="52"/>
      <c r="LRW316" s="52"/>
      <c r="LRX316" s="52"/>
      <c r="LSC316" s="53"/>
      <c r="LSD316"/>
      <c r="LSE316"/>
      <c r="LSI316" s="51"/>
      <c r="LSJ316" s="52"/>
      <c r="LSK316" s="52"/>
      <c r="LSM316" s="52"/>
      <c r="LSN316" s="52"/>
      <c r="LSS316" s="53"/>
      <c r="LST316"/>
      <c r="LSU316"/>
      <c r="LSY316" s="51"/>
      <c r="LSZ316" s="52"/>
      <c r="LTA316" s="52"/>
      <c r="LTC316" s="52"/>
      <c r="LTD316" s="52"/>
      <c r="LTI316" s="53"/>
      <c r="LTJ316"/>
      <c r="LTK316"/>
      <c r="LTO316" s="51"/>
      <c r="LTP316" s="52"/>
      <c r="LTQ316" s="52"/>
      <c r="LTS316" s="52"/>
      <c r="LTT316" s="52"/>
      <c r="LTY316" s="53"/>
      <c r="LTZ316"/>
      <c r="LUA316"/>
      <c r="LUE316" s="51"/>
      <c r="LUF316" s="52"/>
      <c r="LUG316" s="52"/>
      <c r="LUI316" s="52"/>
      <c r="LUJ316" s="52"/>
      <c r="LUO316" s="53"/>
      <c r="LUP316"/>
      <c r="LUQ316"/>
      <c r="LUU316" s="51"/>
      <c r="LUV316" s="52"/>
      <c r="LUW316" s="52"/>
      <c r="LUY316" s="52"/>
      <c r="LUZ316" s="52"/>
      <c r="LVE316" s="53"/>
      <c r="LVF316"/>
      <c r="LVG316"/>
      <c r="LVK316" s="51"/>
      <c r="LVL316" s="52"/>
      <c r="LVM316" s="52"/>
      <c r="LVO316" s="52"/>
      <c r="LVP316" s="52"/>
      <c r="LVU316" s="53"/>
      <c r="LVV316"/>
      <c r="LVW316"/>
      <c r="LWA316" s="51"/>
      <c r="LWB316" s="52"/>
      <c r="LWC316" s="52"/>
      <c r="LWE316" s="52"/>
      <c r="LWF316" s="52"/>
      <c r="LWK316" s="53"/>
      <c r="LWL316"/>
      <c r="LWM316"/>
      <c r="LWQ316" s="51"/>
      <c r="LWR316" s="52"/>
      <c r="LWS316" s="52"/>
      <c r="LWU316" s="52"/>
      <c r="LWV316" s="52"/>
      <c r="LXA316" s="53"/>
      <c r="LXB316"/>
      <c r="LXC316"/>
      <c r="LXG316" s="51"/>
      <c r="LXH316" s="52"/>
      <c r="LXI316" s="52"/>
      <c r="LXK316" s="52"/>
      <c r="LXL316" s="52"/>
      <c r="LXQ316" s="53"/>
      <c r="LXR316"/>
      <c r="LXS316"/>
      <c r="LXW316" s="51"/>
      <c r="LXX316" s="52"/>
      <c r="LXY316" s="52"/>
      <c r="LYA316" s="52"/>
      <c r="LYB316" s="52"/>
      <c r="LYG316" s="53"/>
      <c r="LYH316"/>
      <c r="LYI316"/>
      <c r="LYM316" s="51"/>
      <c r="LYN316" s="52"/>
      <c r="LYO316" s="52"/>
      <c r="LYQ316" s="52"/>
      <c r="LYR316" s="52"/>
      <c r="LYW316" s="53"/>
      <c r="LYX316"/>
      <c r="LYY316"/>
      <c r="LZC316" s="51"/>
      <c r="LZD316" s="52"/>
      <c r="LZE316" s="52"/>
      <c r="LZG316" s="52"/>
      <c r="LZH316" s="52"/>
      <c r="LZM316" s="53"/>
      <c r="LZN316"/>
      <c r="LZO316"/>
      <c r="LZS316" s="51"/>
      <c r="LZT316" s="52"/>
      <c r="LZU316" s="52"/>
      <c r="LZW316" s="52"/>
      <c r="LZX316" s="52"/>
      <c r="MAC316" s="53"/>
      <c r="MAD316"/>
      <c r="MAE316"/>
      <c r="MAI316" s="51"/>
      <c r="MAJ316" s="52"/>
      <c r="MAK316" s="52"/>
      <c r="MAM316" s="52"/>
      <c r="MAN316" s="52"/>
      <c r="MAS316" s="53"/>
      <c r="MAT316"/>
      <c r="MAU316"/>
      <c r="MAY316" s="51"/>
      <c r="MAZ316" s="52"/>
      <c r="MBA316" s="52"/>
      <c r="MBC316" s="52"/>
      <c r="MBD316" s="52"/>
      <c r="MBI316" s="53"/>
      <c r="MBJ316"/>
      <c r="MBK316"/>
      <c r="MBO316" s="51"/>
      <c r="MBP316" s="52"/>
      <c r="MBQ316" s="52"/>
      <c r="MBS316" s="52"/>
      <c r="MBT316" s="52"/>
      <c r="MBY316" s="53"/>
      <c r="MBZ316"/>
      <c r="MCA316"/>
      <c r="MCE316" s="51"/>
      <c r="MCF316" s="52"/>
      <c r="MCG316" s="52"/>
      <c r="MCI316" s="52"/>
      <c r="MCJ316" s="52"/>
      <c r="MCO316" s="53"/>
      <c r="MCP316"/>
      <c r="MCQ316"/>
      <c r="MCU316" s="51"/>
      <c r="MCV316" s="52"/>
      <c r="MCW316" s="52"/>
      <c r="MCY316" s="52"/>
      <c r="MCZ316" s="52"/>
      <c r="MDE316" s="53"/>
      <c r="MDF316"/>
      <c r="MDG316"/>
      <c r="MDK316" s="51"/>
      <c r="MDL316" s="52"/>
      <c r="MDM316" s="52"/>
      <c r="MDO316" s="52"/>
      <c r="MDP316" s="52"/>
      <c r="MDU316" s="53"/>
      <c r="MDV316"/>
      <c r="MDW316"/>
      <c r="MEA316" s="51"/>
      <c r="MEB316" s="52"/>
      <c r="MEC316" s="52"/>
      <c r="MEE316" s="52"/>
      <c r="MEF316" s="52"/>
      <c r="MEK316" s="53"/>
      <c r="MEL316"/>
      <c r="MEM316"/>
      <c r="MEQ316" s="51"/>
      <c r="MER316" s="52"/>
      <c r="MES316" s="52"/>
      <c r="MEU316" s="52"/>
      <c r="MEV316" s="52"/>
      <c r="MFA316" s="53"/>
      <c r="MFB316"/>
      <c r="MFC316"/>
      <c r="MFG316" s="51"/>
      <c r="MFH316" s="52"/>
      <c r="MFI316" s="52"/>
      <c r="MFK316" s="52"/>
      <c r="MFL316" s="52"/>
      <c r="MFQ316" s="53"/>
      <c r="MFR316"/>
      <c r="MFS316"/>
      <c r="MFW316" s="51"/>
      <c r="MFX316" s="52"/>
      <c r="MFY316" s="52"/>
      <c r="MGA316" s="52"/>
      <c r="MGB316" s="52"/>
      <c r="MGG316" s="53"/>
      <c r="MGH316"/>
      <c r="MGI316"/>
      <c r="MGM316" s="51"/>
      <c r="MGN316" s="52"/>
      <c r="MGO316" s="52"/>
      <c r="MGQ316" s="52"/>
      <c r="MGR316" s="52"/>
      <c r="MGW316" s="53"/>
      <c r="MGX316"/>
      <c r="MGY316"/>
      <c r="MHC316" s="51"/>
      <c r="MHD316" s="52"/>
      <c r="MHE316" s="52"/>
      <c r="MHG316" s="52"/>
      <c r="MHH316" s="52"/>
      <c r="MHM316" s="53"/>
      <c r="MHN316"/>
      <c r="MHO316"/>
      <c r="MHS316" s="51"/>
      <c r="MHT316" s="52"/>
      <c r="MHU316" s="52"/>
      <c r="MHW316" s="52"/>
      <c r="MHX316" s="52"/>
      <c r="MIC316" s="53"/>
      <c r="MID316"/>
      <c r="MIE316"/>
      <c r="MII316" s="51"/>
      <c r="MIJ316" s="52"/>
      <c r="MIK316" s="52"/>
      <c r="MIM316" s="52"/>
      <c r="MIN316" s="52"/>
      <c r="MIS316" s="53"/>
      <c r="MIT316"/>
      <c r="MIU316"/>
      <c r="MIY316" s="51"/>
      <c r="MIZ316" s="52"/>
      <c r="MJA316" s="52"/>
      <c r="MJC316" s="52"/>
      <c r="MJD316" s="52"/>
      <c r="MJI316" s="53"/>
      <c r="MJJ316"/>
      <c r="MJK316"/>
      <c r="MJO316" s="51"/>
      <c r="MJP316" s="52"/>
      <c r="MJQ316" s="52"/>
      <c r="MJS316" s="52"/>
      <c r="MJT316" s="52"/>
      <c r="MJY316" s="53"/>
      <c r="MJZ316"/>
      <c r="MKA316"/>
      <c r="MKE316" s="51"/>
      <c r="MKF316" s="52"/>
      <c r="MKG316" s="52"/>
      <c r="MKI316" s="52"/>
      <c r="MKJ316" s="52"/>
      <c r="MKO316" s="53"/>
      <c r="MKP316"/>
      <c r="MKQ316"/>
      <c r="MKU316" s="51"/>
      <c r="MKV316" s="52"/>
      <c r="MKW316" s="52"/>
      <c r="MKY316" s="52"/>
      <c r="MKZ316" s="52"/>
      <c r="MLE316" s="53"/>
      <c r="MLF316"/>
      <c r="MLG316"/>
      <c r="MLK316" s="51"/>
      <c r="MLL316" s="52"/>
      <c r="MLM316" s="52"/>
      <c r="MLO316" s="52"/>
      <c r="MLP316" s="52"/>
      <c r="MLU316" s="53"/>
      <c r="MLV316"/>
      <c r="MLW316"/>
      <c r="MMA316" s="51"/>
      <c r="MMB316" s="52"/>
      <c r="MMC316" s="52"/>
      <c r="MME316" s="52"/>
      <c r="MMF316" s="52"/>
      <c r="MMK316" s="53"/>
      <c r="MML316"/>
      <c r="MMM316"/>
      <c r="MMQ316" s="51"/>
      <c r="MMR316" s="52"/>
      <c r="MMS316" s="52"/>
      <c r="MMU316" s="52"/>
      <c r="MMV316" s="52"/>
      <c r="MNA316" s="53"/>
      <c r="MNB316"/>
      <c r="MNC316"/>
      <c r="MNG316" s="51"/>
      <c r="MNH316" s="52"/>
      <c r="MNI316" s="52"/>
      <c r="MNK316" s="52"/>
      <c r="MNL316" s="52"/>
      <c r="MNQ316" s="53"/>
      <c r="MNR316"/>
      <c r="MNS316"/>
      <c r="MNW316" s="51"/>
      <c r="MNX316" s="52"/>
      <c r="MNY316" s="52"/>
      <c r="MOA316" s="52"/>
      <c r="MOB316" s="52"/>
      <c r="MOG316" s="53"/>
      <c r="MOH316"/>
      <c r="MOI316"/>
      <c r="MOM316" s="51"/>
      <c r="MON316" s="52"/>
      <c r="MOO316" s="52"/>
      <c r="MOQ316" s="52"/>
      <c r="MOR316" s="52"/>
      <c r="MOW316" s="53"/>
      <c r="MOX316"/>
      <c r="MOY316"/>
      <c r="MPC316" s="51"/>
      <c r="MPD316" s="52"/>
      <c r="MPE316" s="52"/>
      <c r="MPG316" s="52"/>
      <c r="MPH316" s="52"/>
      <c r="MPM316" s="53"/>
      <c r="MPN316"/>
      <c r="MPO316"/>
      <c r="MPS316" s="51"/>
      <c r="MPT316" s="52"/>
      <c r="MPU316" s="52"/>
      <c r="MPW316" s="52"/>
      <c r="MPX316" s="52"/>
      <c r="MQC316" s="53"/>
      <c r="MQD316"/>
      <c r="MQE316"/>
      <c r="MQI316" s="51"/>
      <c r="MQJ316" s="52"/>
      <c r="MQK316" s="52"/>
      <c r="MQM316" s="52"/>
      <c r="MQN316" s="52"/>
      <c r="MQS316" s="53"/>
      <c r="MQT316"/>
      <c r="MQU316"/>
      <c r="MQY316" s="51"/>
      <c r="MQZ316" s="52"/>
      <c r="MRA316" s="52"/>
      <c r="MRC316" s="52"/>
      <c r="MRD316" s="52"/>
      <c r="MRI316" s="53"/>
      <c r="MRJ316"/>
      <c r="MRK316"/>
      <c r="MRO316" s="51"/>
      <c r="MRP316" s="52"/>
      <c r="MRQ316" s="52"/>
      <c r="MRS316" s="52"/>
      <c r="MRT316" s="52"/>
      <c r="MRY316" s="53"/>
      <c r="MRZ316"/>
      <c r="MSA316"/>
      <c r="MSE316" s="51"/>
      <c r="MSF316" s="52"/>
      <c r="MSG316" s="52"/>
      <c r="MSI316" s="52"/>
      <c r="MSJ316" s="52"/>
      <c r="MSO316" s="53"/>
      <c r="MSP316"/>
      <c r="MSQ316"/>
      <c r="MSU316" s="51"/>
      <c r="MSV316" s="52"/>
      <c r="MSW316" s="52"/>
      <c r="MSY316" s="52"/>
      <c r="MSZ316" s="52"/>
      <c r="MTE316" s="53"/>
      <c r="MTF316"/>
      <c r="MTG316"/>
      <c r="MTK316" s="51"/>
      <c r="MTL316" s="52"/>
      <c r="MTM316" s="52"/>
      <c r="MTO316" s="52"/>
      <c r="MTP316" s="52"/>
      <c r="MTU316" s="53"/>
      <c r="MTV316"/>
      <c r="MTW316"/>
      <c r="MUA316" s="51"/>
      <c r="MUB316" s="52"/>
      <c r="MUC316" s="52"/>
      <c r="MUE316" s="52"/>
      <c r="MUF316" s="52"/>
      <c r="MUK316" s="53"/>
      <c r="MUL316"/>
      <c r="MUM316"/>
      <c r="MUQ316" s="51"/>
      <c r="MUR316" s="52"/>
      <c r="MUS316" s="52"/>
      <c r="MUU316" s="52"/>
      <c r="MUV316" s="52"/>
      <c r="MVA316" s="53"/>
      <c r="MVB316"/>
      <c r="MVC316"/>
      <c r="MVG316" s="51"/>
      <c r="MVH316" s="52"/>
      <c r="MVI316" s="52"/>
      <c r="MVK316" s="52"/>
      <c r="MVL316" s="52"/>
      <c r="MVQ316" s="53"/>
      <c r="MVR316"/>
      <c r="MVS316"/>
      <c r="MVW316" s="51"/>
      <c r="MVX316" s="52"/>
      <c r="MVY316" s="52"/>
      <c r="MWA316" s="52"/>
      <c r="MWB316" s="52"/>
      <c r="MWG316" s="53"/>
      <c r="MWH316"/>
      <c r="MWI316"/>
      <c r="MWM316" s="51"/>
      <c r="MWN316" s="52"/>
      <c r="MWO316" s="52"/>
      <c r="MWQ316" s="52"/>
      <c r="MWR316" s="52"/>
      <c r="MWW316" s="53"/>
      <c r="MWX316"/>
      <c r="MWY316"/>
      <c r="MXC316" s="51"/>
      <c r="MXD316" s="52"/>
      <c r="MXE316" s="52"/>
      <c r="MXG316" s="52"/>
      <c r="MXH316" s="52"/>
      <c r="MXM316" s="53"/>
      <c r="MXN316"/>
      <c r="MXO316"/>
      <c r="MXS316" s="51"/>
      <c r="MXT316" s="52"/>
      <c r="MXU316" s="52"/>
      <c r="MXW316" s="52"/>
      <c r="MXX316" s="52"/>
      <c r="MYC316" s="53"/>
      <c r="MYD316"/>
      <c r="MYE316"/>
      <c r="MYI316" s="51"/>
      <c r="MYJ316" s="52"/>
      <c r="MYK316" s="52"/>
      <c r="MYM316" s="52"/>
      <c r="MYN316" s="52"/>
      <c r="MYS316" s="53"/>
      <c r="MYT316"/>
      <c r="MYU316"/>
      <c r="MYY316" s="51"/>
      <c r="MYZ316" s="52"/>
      <c r="MZA316" s="52"/>
      <c r="MZC316" s="52"/>
      <c r="MZD316" s="52"/>
      <c r="MZI316" s="53"/>
      <c r="MZJ316"/>
      <c r="MZK316"/>
      <c r="MZO316" s="51"/>
      <c r="MZP316" s="52"/>
      <c r="MZQ316" s="52"/>
      <c r="MZS316" s="52"/>
      <c r="MZT316" s="52"/>
      <c r="MZY316" s="53"/>
      <c r="MZZ316"/>
      <c r="NAA316"/>
      <c r="NAE316" s="51"/>
      <c r="NAF316" s="52"/>
      <c r="NAG316" s="52"/>
      <c r="NAI316" s="52"/>
      <c r="NAJ316" s="52"/>
      <c r="NAO316" s="53"/>
      <c r="NAP316"/>
      <c r="NAQ316"/>
      <c r="NAU316" s="51"/>
      <c r="NAV316" s="52"/>
      <c r="NAW316" s="52"/>
      <c r="NAY316" s="52"/>
      <c r="NAZ316" s="52"/>
      <c r="NBE316" s="53"/>
      <c r="NBF316"/>
      <c r="NBG316"/>
      <c r="NBK316" s="51"/>
      <c r="NBL316" s="52"/>
      <c r="NBM316" s="52"/>
      <c r="NBO316" s="52"/>
      <c r="NBP316" s="52"/>
      <c r="NBU316" s="53"/>
      <c r="NBV316"/>
      <c r="NBW316"/>
      <c r="NCA316" s="51"/>
      <c r="NCB316" s="52"/>
      <c r="NCC316" s="52"/>
      <c r="NCE316" s="52"/>
      <c r="NCF316" s="52"/>
      <c r="NCK316" s="53"/>
      <c r="NCL316"/>
      <c r="NCM316"/>
      <c r="NCQ316" s="51"/>
      <c r="NCR316" s="52"/>
      <c r="NCS316" s="52"/>
      <c r="NCU316" s="52"/>
      <c r="NCV316" s="52"/>
      <c r="NDA316" s="53"/>
      <c r="NDB316"/>
      <c r="NDC316"/>
      <c r="NDG316" s="51"/>
      <c r="NDH316" s="52"/>
      <c r="NDI316" s="52"/>
      <c r="NDK316" s="52"/>
      <c r="NDL316" s="52"/>
      <c r="NDQ316" s="53"/>
      <c r="NDR316"/>
      <c r="NDS316"/>
      <c r="NDW316" s="51"/>
      <c r="NDX316" s="52"/>
      <c r="NDY316" s="52"/>
      <c r="NEA316" s="52"/>
      <c r="NEB316" s="52"/>
      <c r="NEG316" s="53"/>
      <c r="NEH316"/>
      <c r="NEI316"/>
      <c r="NEM316" s="51"/>
      <c r="NEN316" s="52"/>
      <c r="NEO316" s="52"/>
      <c r="NEQ316" s="52"/>
      <c r="NER316" s="52"/>
      <c r="NEW316" s="53"/>
      <c r="NEX316"/>
      <c r="NEY316"/>
      <c r="NFC316" s="51"/>
      <c r="NFD316" s="52"/>
      <c r="NFE316" s="52"/>
      <c r="NFG316" s="52"/>
      <c r="NFH316" s="52"/>
      <c r="NFM316" s="53"/>
      <c r="NFN316"/>
      <c r="NFO316"/>
      <c r="NFS316" s="51"/>
      <c r="NFT316" s="52"/>
      <c r="NFU316" s="52"/>
      <c r="NFW316" s="52"/>
      <c r="NFX316" s="52"/>
      <c r="NGC316" s="53"/>
      <c r="NGD316"/>
      <c r="NGE316"/>
      <c r="NGI316" s="51"/>
      <c r="NGJ316" s="52"/>
      <c r="NGK316" s="52"/>
      <c r="NGM316" s="52"/>
      <c r="NGN316" s="52"/>
      <c r="NGS316" s="53"/>
      <c r="NGT316"/>
      <c r="NGU316"/>
      <c r="NGY316" s="51"/>
      <c r="NGZ316" s="52"/>
      <c r="NHA316" s="52"/>
      <c r="NHC316" s="52"/>
      <c r="NHD316" s="52"/>
      <c r="NHI316" s="53"/>
      <c r="NHJ316"/>
      <c r="NHK316"/>
      <c r="NHO316" s="51"/>
      <c r="NHP316" s="52"/>
      <c r="NHQ316" s="52"/>
      <c r="NHS316" s="52"/>
      <c r="NHT316" s="52"/>
      <c r="NHY316" s="53"/>
      <c r="NHZ316"/>
      <c r="NIA316"/>
      <c r="NIE316" s="51"/>
      <c r="NIF316" s="52"/>
      <c r="NIG316" s="52"/>
      <c r="NII316" s="52"/>
      <c r="NIJ316" s="52"/>
      <c r="NIO316" s="53"/>
      <c r="NIP316"/>
      <c r="NIQ316"/>
      <c r="NIU316" s="51"/>
      <c r="NIV316" s="52"/>
      <c r="NIW316" s="52"/>
      <c r="NIY316" s="52"/>
      <c r="NIZ316" s="52"/>
      <c r="NJE316" s="53"/>
      <c r="NJF316"/>
      <c r="NJG316"/>
      <c r="NJK316" s="51"/>
      <c r="NJL316" s="52"/>
      <c r="NJM316" s="52"/>
      <c r="NJO316" s="52"/>
      <c r="NJP316" s="52"/>
      <c r="NJU316" s="53"/>
      <c r="NJV316"/>
      <c r="NJW316"/>
      <c r="NKA316" s="51"/>
      <c r="NKB316" s="52"/>
      <c r="NKC316" s="52"/>
      <c r="NKE316" s="52"/>
      <c r="NKF316" s="52"/>
      <c r="NKK316" s="53"/>
      <c r="NKL316"/>
      <c r="NKM316"/>
      <c r="NKQ316" s="51"/>
      <c r="NKR316" s="52"/>
      <c r="NKS316" s="52"/>
      <c r="NKU316" s="52"/>
      <c r="NKV316" s="52"/>
      <c r="NLA316" s="53"/>
      <c r="NLB316"/>
      <c r="NLC316"/>
      <c r="NLG316" s="51"/>
      <c r="NLH316" s="52"/>
      <c r="NLI316" s="52"/>
      <c r="NLK316" s="52"/>
      <c r="NLL316" s="52"/>
      <c r="NLQ316" s="53"/>
      <c r="NLR316"/>
      <c r="NLS316"/>
      <c r="NLW316" s="51"/>
      <c r="NLX316" s="52"/>
      <c r="NLY316" s="52"/>
      <c r="NMA316" s="52"/>
      <c r="NMB316" s="52"/>
      <c r="NMG316" s="53"/>
      <c r="NMH316"/>
      <c r="NMI316"/>
      <c r="NMM316" s="51"/>
      <c r="NMN316" s="52"/>
      <c r="NMO316" s="52"/>
      <c r="NMQ316" s="52"/>
      <c r="NMR316" s="52"/>
      <c r="NMW316" s="53"/>
      <c r="NMX316"/>
      <c r="NMY316"/>
      <c r="NNC316" s="51"/>
      <c r="NND316" s="52"/>
      <c r="NNE316" s="52"/>
      <c r="NNG316" s="52"/>
      <c r="NNH316" s="52"/>
      <c r="NNM316" s="53"/>
      <c r="NNN316"/>
      <c r="NNO316"/>
      <c r="NNS316" s="51"/>
      <c r="NNT316" s="52"/>
      <c r="NNU316" s="52"/>
      <c r="NNW316" s="52"/>
      <c r="NNX316" s="52"/>
      <c r="NOC316" s="53"/>
      <c r="NOD316"/>
      <c r="NOE316"/>
      <c r="NOI316" s="51"/>
      <c r="NOJ316" s="52"/>
      <c r="NOK316" s="52"/>
      <c r="NOM316" s="52"/>
      <c r="NON316" s="52"/>
      <c r="NOS316" s="53"/>
      <c r="NOT316"/>
      <c r="NOU316"/>
      <c r="NOY316" s="51"/>
      <c r="NOZ316" s="52"/>
      <c r="NPA316" s="52"/>
      <c r="NPC316" s="52"/>
      <c r="NPD316" s="52"/>
      <c r="NPI316" s="53"/>
      <c r="NPJ316"/>
      <c r="NPK316"/>
      <c r="NPO316" s="51"/>
      <c r="NPP316" s="52"/>
      <c r="NPQ316" s="52"/>
      <c r="NPS316" s="52"/>
      <c r="NPT316" s="52"/>
      <c r="NPY316" s="53"/>
      <c r="NPZ316"/>
      <c r="NQA316"/>
      <c r="NQE316" s="51"/>
      <c r="NQF316" s="52"/>
      <c r="NQG316" s="52"/>
      <c r="NQI316" s="52"/>
      <c r="NQJ316" s="52"/>
      <c r="NQO316" s="53"/>
      <c r="NQP316"/>
      <c r="NQQ316"/>
      <c r="NQU316" s="51"/>
      <c r="NQV316" s="52"/>
      <c r="NQW316" s="52"/>
      <c r="NQY316" s="52"/>
      <c r="NQZ316" s="52"/>
      <c r="NRE316" s="53"/>
      <c r="NRF316"/>
      <c r="NRG316"/>
      <c r="NRK316" s="51"/>
      <c r="NRL316" s="52"/>
      <c r="NRM316" s="52"/>
      <c r="NRO316" s="52"/>
      <c r="NRP316" s="52"/>
      <c r="NRU316" s="53"/>
      <c r="NRV316"/>
      <c r="NRW316"/>
      <c r="NSA316" s="51"/>
      <c r="NSB316" s="52"/>
      <c r="NSC316" s="52"/>
      <c r="NSE316" s="52"/>
      <c r="NSF316" s="52"/>
      <c r="NSK316" s="53"/>
      <c r="NSL316"/>
      <c r="NSM316"/>
      <c r="NSQ316" s="51"/>
      <c r="NSR316" s="52"/>
      <c r="NSS316" s="52"/>
      <c r="NSU316" s="52"/>
      <c r="NSV316" s="52"/>
      <c r="NTA316" s="53"/>
      <c r="NTB316"/>
      <c r="NTC316"/>
      <c r="NTG316" s="51"/>
      <c r="NTH316" s="52"/>
      <c r="NTI316" s="52"/>
      <c r="NTK316" s="52"/>
      <c r="NTL316" s="52"/>
      <c r="NTQ316" s="53"/>
      <c r="NTR316"/>
      <c r="NTS316"/>
      <c r="NTW316" s="51"/>
      <c r="NTX316" s="52"/>
      <c r="NTY316" s="52"/>
      <c r="NUA316" s="52"/>
      <c r="NUB316" s="52"/>
      <c r="NUG316" s="53"/>
      <c r="NUH316"/>
      <c r="NUI316"/>
      <c r="NUM316" s="51"/>
      <c r="NUN316" s="52"/>
      <c r="NUO316" s="52"/>
      <c r="NUQ316" s="52"/>
      <c r="NUR316" s="52"/>
      <c r="NUW316" s="53"/>
      <c r="NUX316"/>
      <c r="NUY316"/>
      <c r="NVC316" s="51"/>
      <c r="NVD316" s="52"/>
      <c r="NVE316" s="52"/>
      <c r="NVG316" s="52"/>
      <c r="NVH316" s="52"/>
      <c r="NVM316" s="53"/>
      <c r="NVN316"/>
      <c r="NVO316"/>
      <c r="NVS316" s="51"/>
      <c r="NVT316" s="52"/>
      <c r="NVU316" s="52"/>
      <c r="NVW316" s="52"/>
      <c r="NVX316" s="52"/>
      <c r="NWC316" s="53"/>
      <c r="NWD316"/>
      <c r="NWE316"/>
      <c r="NWI316" s="51"/>
      <c r="NWJ316" s="52"/>
      <c r="NWK316" s="52"/>
      <c r="NWM316" s="52"/>
      <c r="NWN316" s="52"/>
      <c r="NWS316" s="53"/>
      <c r="NWT316"/>
      <c r="NWU316"/>
      <c r="NWY316" s="51"/>
      <c r="NWZ316" s="52"/>
      <c r="NXA316" s="52"/>
      <c r="NXC316" s="52"/>
      <c r="NXD316" s="52"/>
      <c r="NXI316" s="53"/>
      <c r="NXJ316"/>
      <c r="NXK316"/>
      <c r="NXO316" s="51"/>
      <c r="NXP316" s="52"/>
      <c r="NXQ316" s="52"/>
      <c r="NXS316" s="52"/>
      <c r="NXT316" s="52"/>
      <c r="NXY316" s="53"/>
      <c r="NXZ316"/>
      <c r="NYA316"/>
      <c r="NYE316" s="51"/>
      <c r="NYF316" s="52"/>
      <c r="NYG316" s="52"/>
      <c r="NYI316" s="52"/>
      <c r="NYJ316" s="52"/>
      <c r="NYO316" s="53"/>
      <c r="NYP316"/>
      <c r="NYQ316"/>
      <c r="NYU316" s="51"/>
      <c r="NYV316" s="52"/>
      <c r="NYW316" s="52"/>
      <c r="NYY316" s="52"/>
      <c r="NYZ316" s="52"/>
      <c r="NZE316" s="53"/>
      <c r="NZF316"/>
      <c r="NZG316"/>
      <c r="NZK316" s="51"/>
      <c r="NZL316" s="52"/>
      <c r="NZM316" s="52"/>
      <c r="NZO316" s="52"/>
      <c r="NZP316" s="52"/>
      <c r="NZU316" s="53"/>
      <c r="NZV316"/>
      <c r="NZW316"/>
      <c r="OAA316" s="51"/>
      <c r="OAB316" s="52"/>
      <c r="OAC316" s="52"/>
      <c r="OAE316" s="52"/>
      <c r="OAF316" s="52"/>
      <c r="OAK316" s="53"/>
      <c r="OAL316"/>
      <c r="OAM316"/>
      <c r="OAQ316" s="51"/>
      <c r="OAR316" s="52"/>
      <c r="OAS316" s="52"/>
      <c r="OAU316" s="52"/>
      <c r="OAV316" s="52"/>
      <c r="OBA316" s="53"/>
      <c r="OBB316"/>
      <c r="OBC316"/>
      <c r="OBG316" s="51"/>
      <c r="OBH316" s="52"/>
      <c r="OBI316" s="52"/>
      <c r="OBK316" s="52"/>
      <c r="OBL316" s="52"/>
      <c r="OBQ316" s="53"/>
      <c r="OBR316"/>
      <c r="OBS316"/>
      <c r="OBW316" s="51"/>
      <c r="OBX316" s="52"/>
      <c r="OBY316" s="52"/>
      <c r="OCA316" s="52"/>
      <c r="OCB316" s="52"/>
      <c r="OCG316" s="53"/>
      <c r="OCH316"/>
      <c r="OCI316"/>
      <c r="OCM316" s="51"/>
      <c r="OCN316" s="52"/>
      <c r="OCO316" s="52"/>
      <c r="OCQ316" s="52"/>
      <c r="OCR316" s="52"/>
      <c r="OCW316" s="53"/>
      <c r="OCX316"/>
      <c r="OCY316"/>
      <c r="ODC316" s="51"/>
      <c r="ODD316" s="52"/>
      <c r="ODE316" s="52"/>
      <c r="ODG316" s="52"/>
      <c r="ODH316" s="52"/>
      <c r="ODM316" s="53"/>
      <c r="ODN316"/>
      <c r="ODO316"/>
      <c r="ODS316" s="51"/>
      <c r="ODT316" s="52"/>
      <c r="ODU316" s="52"/>
      <c r="ODW316" s="52"/>
      <c r="ODX316" s="52"/>
      <c r="OEC316" s="53"/>
      <c r="OED316"/>
      <c r="OEE316"/>
      <c r="OEI316" s="51"/>
      <c r="OEJ316" s="52"/>
      <c r="OEK316" s="52"/>
      <c r="OEM316" s="52"/>
      <c r="OEN316" s="52"/>
      <c r="OES316" s="53"/>
      <c r="OET316"/>
      <c r="OEU316"/>
      <c r="OEY316" s="51"/>
      <c r="OEZ316" s="52"/>
      <c r="OFA316" s="52"/>
      <c r="OFC316" s="52"/>
      <c r="OFD316" s="52"/>
      <c r="OFI316" s="53"/>
      <c r="OFJ316"/>
      <c r="OFK316"/>
      <c r="OFO316" s="51"/>
      <c r="OFP316" s="52"/>
      <c r="OFQ316" s="52"/>
      <c r="OFS316" s="52"/>
      <c r="OFT316" s="52"/>
      <c r="OFY316" s="53"/>
      <c r="OFZ316"/>
      <c r="OGA316"/>
      <c r="OGE316" s="51"/>
      <c r="OGF316" s="52"/>
      <c r="OGG316" s="52"/>
      <c r="OGI316" s="52"/>
      <c r="OGJ316" s="52"/>
      <c r="OGO316" s="53"/>
      <c r="OGP316"/>
      <c r="OGQ316"/>
      <c r="OGU316" s="51"/>
      <c r="OGV316" s="52"/>
      <c r="OGW316" s="52"/>
      <c r="OGY316" s="52"/>
      <c r="OGZ316" s="52"/>
      <c r="OHE316" s="53"/>
      <c r="OHF316"/>
      <c r="OHG316"/>
      <c r="OHK316" s="51"/>
      <c r="OHL316" s="52"/>
      <c r="OHM316" s="52"/>
      <c r="OHO316" s="52"/>
      <c r="OHP316" s="52"/>
      <c r="OHU316" s="53"/>
      <c r="OHV316"/>
      <c r="OHW316"/>
      <c r="OIA316" s="51"/>
      <c r="OIB316" s="52"/>
      <c r="OIC316" s="52"/>
      <c r="OIE316" s="52"/>
      <c r="OIF316" s="52"/>
      <c r="OIK316" s="53"/>
      <c r="OIL316"/>
      <c r="OIM316"/>
      <c r="OIQ316" s="51"/>
      <c r="OIR316" s="52"/>
      <c r="OIS316" s="52"/>
      <c r="OIU316" s="52"/>
      <c r="OIV316" s="52"/>
      <c r="OJA316" s="53"/>
      <c r="OJB316"/>
      <c r="OJC316"/>
      <c r="OJG316" s="51"/>
      <c r="OJH316" s="52"/>
      <c r="OJI316" s="52"/>
      <c r="OJK316" s="52"/>
      <c r="OJL316" s="52"/>
      <c r="OJQ316" s="53"/>
      <c r="OJR316"/>
      <c r="OJS316"/>
      <c r="OJW316" s="51"/>
      <c r="OJX316" s="52"/>
      <c r="OJY316" s="52"/>
      <c r="OKA316" s="52"/>
      <c r="OKB316" s="52"/>
      <c r="OKG316" s="53"/>
      <c r="OKH316"/>
      <c r="OKI316"/>
      <c r="OKM316" s="51"/>
      <c r="OKN316" s="52"/>
      <c r="OKO316" s="52"/>
      <c r="OKQ316" s="52"/>
      <c r="OKR316" s="52"/>
      <c r="OKW316" s="53"/>
      <c r="OKX316"/>
      <c r="OKY316"/>
      <c r="OLC316" s="51"/>
      <c r="OLD316" s="52"/>
      <c r="OLE316" s="52"/>
      <c r="OLG316" s="52"/>
      <c r="OLH316" s="52"/>
      <c r="OLM316" s="53"/>
      <c r="OLN316"/>
      <c r="OLO316"/>
      <c r="OLS316" s="51"/>
      <c r="OLT316" s="52"/>
      <c r="OLU316" s="52"/>
      <c r="OLW316" s="52"/>
      <c r="OLX316" s="52"/>
      <c r="OMC316" s="53"/>
      <c r="OMD316"/>
      <c r="OME316"/>
      <c r="OMI316" s="51"/>
      <c r="OMJ316" s="52"/>
      <c r="OMK316" s="52"/>
      <c r="OMM316" s="52"/>
      <c r="OMN316" s="52"/>
      <c r="OMS316" s="53"/>
      <c r="OMT316"/>
      <c r="OMU316"/>
      <c r="OMY316" s="51"/>
      <c r="OMZ316" s="52"/>
      <c r="ONA316" s="52"/>
      <c r="ONC316" s="52"/>
      <c r="OND316" s="52"/>
      <c r="ONI316" s="53"/>
      <c r="ONJ316"/>
      <c r="ONK316"/>
      <c r="ONO316" s="51"/>
      <c r="ONP316" s="52"/>
      <c r="ONQ316" s="52"/>
      <c r="ONS316" s="52"/>
      <c r="ONT316" s="52"/>
      <c r="ONY316" s="53"/>
      <c r="ONZ316"/>
      <c r="OOA316"/>
      <c r="OOE316" s="51"/>
      <c r="OOF316" s="52"/>
      <c r="OOG316" s="52"/>
      <c r="OOI316" s="52"/>
      <c r="OOJ316" s="52"/>
      <c r="OOO316" s="53"/>
      <c r="OOP316"/>
      <c r="OOQ316"/>
      <c r="OOU316" s="51"/>
      <c r="OOV316" s="52"/>
      <c r="OOW316" s="52"/>
      <c r="OOY316" s="52"/>
      <c r="OOZ316" s="52"/>
      <c r="OPE316" s="53"/>
      <c r="OPF316"/>
      <c r="OPG316"/>
      <c r="OPK316" s="51"/>
      <c r="OPL316" s="52"/>
      <c r="OPM316" s="52"/>
      <c r="OPO316" s="52"/>
      <c r="OPP316" s="52"/>
      <c r="OPU316" s="53"/>
      <c r="OPV316"/>
      <c r="OPW316"/>
      <c r="OQA316" s="51"/>
      <c r="OQB316" s="52"/>
      <c r="OQC316" s="52"/>
      <c r="OQE316" s="52"/>
      <c r="OQF316" s="52"/>
      <c r="OQK316" s="53"/>
      <c r="OQL316"/>
      <c r="OQM316"/>
      <c r="OQQ316" s="51"/>
      <c r="OQR316" s="52"/>
      <c r="OQS316" s="52"/>
      <c r="OQU316" s="52"/>
      <c r="OQV316" s="52"/>
      <c r="ORA316" s="53"/>
      <c r="ORB316"/>
      <c r="ORC316"/>
      <c r="ORG316" s="51"/>
      <c r="ORH316" s="52"/>
      <c r="ORI316" s="52"/>
      <c r="ORK316" s="52"/>
      <c r="ORL316" s="52"/>
      <c r="ORQ316" s="53"/>
      <c r="ORR316"/>
      <c r="ORS316"/>
      <c r="ORW316" s="51"/>
      <c r="ORX316" s="52"/>
      <c r="ORY316" s="52"/>
      <c r="OSA316" s="52"/>
      <c r="OSB316" s="52"/>
      <c r="OSG316" s="53"/>
      <c r="OSH316"/>
      <c r="OSI316"/>
      <c r="OSM316" s="51"/>
      <c r="OSN316" s="52"/>
      <c r="OSO316" s="52"/>
      <c r="OSQ316" s="52"/>
      <c r="OSR316" s="52"/>
      <c r="OSW316" s="53"/>
      <c r="OSX316"/>
      <c r="OSY316"/>
      <c r="OTC316" s="51"/>
      <c r="OTD316" s="52"/>
      <c r="OTE316" s="52"/>
      <c r="OTG316" s="52"/>
      <c r="OTH316" s="52"/>
      <c r="OTM316" s="53"/>
      <c r="OTN316"/>
      <c r="OTO316"/>
      <c r="OTS316" s="51"/>
      <c r="OTT316" s="52"/>
      <c r="OTU316" s="52"/>
      <c r="OTW316" s="52"/>
      <c r="OTX316" s="52"/>
      <c r="OUC316" s="53"/>
      <c r="OUD316"/>
      <c r="OUE316"/>
      <c r="OUI316" s="51"/>
      <c r="OUJ316" s="52"/>
      <c r="OUK316" s="52"/>
      <c r="OUM316" s="52"/>
      <c r="OUN316" s="52"/>
      <c r="OUS316" s="53"/>
      <c r="OUT316"/>
      <c r="OUU316"/>
      <c r="OUY316" s="51"/>
      <c r="OUZ316" s="52"/>
      <c r="OVA316" s="52"/>
      <c r="OVC316" s="52"/>
      <c r="OVD316" s="52"/>
      <c r="OVI316" s="53"/>
      <c r="OVJ316"/>
      <c r="OVK316"/>
      <c r="OVO316" s="51"/>
      <c r="OVP316" s="52"/>
      <c r="OVQ316" s="52"/>
      <c r="OVS316" s="52"/>
      <c r="OVT316" s="52"/>
      <c r="OVY316" s="53"/>
      <c r="OVZ316"/>
      <c r="OWA316"/>
      <c r="OWE316" s="51"/>
      <c r="OWF316" s="52"/>
      <c r="OWG316" s="52"/>
      <c r="OWI316" s="52"/>
      <c r="OWJ316" s="52"/>
      <c r="OWO316" s="53"/>
      <c r="OWP316"/>
      <c r="OWQ316"/>
      <c r="OWU316" s="51"/>
      <c r="OWV316" s="52"/>
      <c r="OWW316" s="52"/>
      <c r="OWY316" s="52"/>
      <c r="OWZ316" s="52"/>
      <c r="OXE316" s="53"/>
      <c r="OXF316"/>
      <c r="OXG316"/>
      <c r="OXK316" s="51"/>
      <c r="OXL316" s="52"/>
      <c r="OXM316" s="52"/>
      <c r="OXO316" s="52"/>
      <c r="OXP316" s="52"/>
      <c r="OXU316" s="53"/>
      <c r="OXV316"/>
      <c r="OXW316"/>
      <c r="OYA316" s="51"/>
      <c r="OYB316" s="52"/>
      <c r="OYC316" s="52"/>
      <c r="OYE316" s="52"/>
      <c r="OYF316" s="52"/>
      <c r="OYK316" s="53"/>
      <c r="OYL316"/>
      <c r="OYM316"/>
      <c r="OYQ316" s="51"/>
      <c r="OYR316" s="52"/>
      <c r="OYS316" s="52"/>
      <c r="OYU316" s="52"/>
      <c r="OYV316" s="52"/>
      <c r="OZA316" s="53"/>
      <c r="OZB316"/>
      <c r="OZC316"/>
      <c r="OZG316" s="51"/>
      <c r="OZH316" s="52"/>
      <c r="OZI316" s="52"/>
      <c r="OZK316" s="52"/>
      <c r="OZL316" s="52"/>
      <c r="OZQ316" s="53"/>
      <c r="OZR316"/>
      <c r="OZS316"/>
      <c r="OZW316" s="51"/>
      <c r="OZX316" s="52"/>
      <c r="OZY316" s="52"/>
      <c r="PAA316" s="52"/>
      <c r="PAB316" s="52"/>
      <c r="PAG316" s="53"/>
      <c r="PAH316"/>
      <c r="PAI316"/>
      <c r="PAM316" s="51"/>
      <c r="PAN316" s="52"/>
      <c r="PAO316" s="52"/>
      <c r="PAQ316" s="52"/>
      <c r="PAR316" s="52"/>
      <c r="PAW316" s="53"/>
      <c r="PAX316"/>
      <c r="PAY316"/>
      <c r="PBC316" s="51"/>
      <c r="PBD316" s="52"/>
      <c r="PBE316" s="52"/>
      <c r="PBG316" s="52"/>
      <c r="PBH316" s="52"/>
      <c r="PBM316" s="53"/>
      <c r="PBN316"/>
      <c r="PBO316"/>
      <c r="PBS316" s="51"/>
      <c r="PBT316" s="52"/>
      <c r="PBU316" s="52"/>
      <c r="PBW316" s="52"/>
      <c r="PBX316" s="52"/>
      <c r="PCC316" s="53"/>
      <c r="PCD316"/>
      <c r="PCE316"/>
      <c r="PCI316" s="51"/>
      <c r="PCJ316" s="52"/>
      <c r="PCK316" s="52"/>
      <c r="PCM316" s="52"/>
      <c r="PCN316" s="52"/>
      <c r="PCS316" s="53"/>
      <c r="PCT316"/>
      <c r="PCU316"/>
      <c r="PCY316" s="51"/>
      <c r="PCZ316" s="52"/>
      <c r="PDA316" s="52"/>
      <c r="PDC316" s="52"/>
      <c r="PDD316" s="52"/>
      <c r="PDI316" s="53"/>
      <c r="PDJ316"/>
      <c r="PDK316"/>
      <c r="PDO316" s="51"/>
      <c r="PDP316" s="52"/>
      <c r="PDQ316" s="52"/>
      <c r="PDS316" s="52"/>
      <c r="PDT316" s="52"/>
      <c r="PDY316" s="53"/>
      <c r="PDZ316"/>
      <c r="PEA316"/>
      <c r="PEE316" s="51"/>
      <c r="PEF316" s="52"/>
      <c r="PEG316" s="52"/>
      <c r="PEI316" s="52"/>
      <c r="PEJ316" s="52"/>
      <c r="PEO316" s="53"/>
      <c r="PEP316"/>
      <c r="PEQ316"/>
      <c r="PEU316" s="51"/>
      <c r="PEV316" s="52"/>
      <c r="PEW316" s="52"/>
      <c r="PEY316" s="52"/>
      <c r="PEZ316" s="52"/>
      <c r="PFE316" s="53"/>
      <c r="PFF316"/>
      <c r="PFG316"/>
      <c r="PFK316" s="51"/>
      <c r="PFL316" s="52"/>
      <c r="PFM316" s="52"/>
      <c r="PFO316" s="52"/>
      <c r="PFP316" s="52"/>
      <c r="PFU316" s="53"/>
      <c r="PFV316"/>
      <c r="PFW316"/>
      <c r="PGA316" s="51"/>
      <c r="PGB316" s="52"/>
      <c r="PGC316" s="52"/>
      <c r="PGE316" s="52"/>
      <c r="PGF316" s="52"/>
      <c r="PGK316" s="53"/>
      <c r="PGL316"/>
      <c r="PGM316"/>
      <c r="PGQ316" s="51"/>
      <c r="PGR316" s="52"/>
      <c r="PGS316" s="52"/>
      <c r="PGU316" s="52"/>
      <c r="PGV316" s="52"/>
      <c r="PHA316" s="53"/>
      <c r="PHB316"/>
      <c r="PHC316"/>
      <c r="PHG316" s="51"/>
      <c r="PHH316" s="52"/>
      <c r="PHI316" s="52"/>
      <c r="PHK316" s="52"/>
      <c r="PHL316" s="52"/>
      <c r="PHQ316" s="53"/>
      <c r="PHR316"/>
      <c r="PHS316"/>
      <c r="PHW316" s="51"/>
      <c r="PHX316" s="52"/>
      <c r="PHY316" s="52"/>
      <c r="PIA316" s="52"/>
      <c r="PIB316" s="52"/>
      <c r="PIG316" s="53"/>
      <c r="PIH316"/>
      <c r="PII316"/>
      <c r="PIM316" s="51"/>
      <c r="PIN316" s="52"/>
      <c r="PIO316" s="52"/>
      <c r="PIQ316" s="52"/>
      <c r="PIR316" s="52"/>
      <c r="PIW316" s="53"/>
      <c r="PIX316"/>
      <c r="PIY316"/>
      <c r="PJC316" s="51"/>
      <c r="PJD316" s="52"/>
      <c r="PJE316" s="52"/>
      <c r="PJG316" s="52"/>
      <c r="PJH316" s="52"/>
      <c r="PJM316" s="53"/>
      <c r="PJN316"/>
      <c r="PJO316"/>
      <c r="PJS316" s="51"/>
      <c r="PJT316" s="52"/>
      <c r="PJU316" s="52"/>
      <c r="PJW316" s="52"/>
      <c r="PJX316" s="52"/>
      <c r="PKC316" s="53"/>
      <c r="PKD316"/>
      <c r="PKE316"/>
      <c r="PKI316" s="51"/>
      <c r="PKJ316" s="52"/>
      <c r="PKK316" s="52"/>
      <c r="PKM316" s="52"/>
      <c r="PKN316" s="52"/>
      <c r="PKS316" s="53"/>
      <c r="PKT316"/>
      <c r="PKU316"/>
      <c r="PKY316" s="51"/>
      <c r="PKZ316" s="52"/>
      <c r="PLA316" s="52"/>
      <c r="PLC316" s="52"/>
      <c r="PLD316" s="52"/>
      <c r="PLI316" s="53"/>
      <c r="PLJ316"/>
      <c r="PLK316"/>
      <c r="PLO316" s="51"/>
      <c r="PLP316" s="52"/>
      <c r="PLQ316" s="52"/>
      <c r="PLS316" s="52"/>
      <c r="PLT316" s="52"/>
      <c r="PLY316" s="53"/>
      <c r="PLZ316"/>
      <c r="PMA316"/>
      <c r="PME316" s="51"/>
      <c r="PMF316" s="52"/>
      <c r="PMG316" s="52"/>
      <c r="PMI316" s="52"/>
      <c r="PMJ316" s="52"/>
      <c r="PMO316" s="53"/>
      <c r="PMP316"/>
      <c r="PMQ316"/>
      <c r="PMU316" s="51"/>
      <c r="PMV316" s="52"/>
      <c r="PMW316" s="52"/>
      <c r="PMY316" s="52"/>
      <c r="PMZ316" s="52"/>
      <c r="PNE316" s="53"/>
      <c r="PNF316"/>
      <c r="PNG316"/>
      <c r="PNK316" s="51"/>
      <c r="PNL316" s="52"/>
      <c r="PNM316" s="52"/>
      <c r="PNO316" s="52"/>
      <c r="PNP316" s="52"/>
      <c r="PNU316" s="53"/>
      <c r="PNV316"/>
      <c r="PNW316"/>
      <c r="POA316" s="51"/>
      <c r="POB316" s="52"/>
      <c r="POC316" s="52"/>
      <c r="POE316" s="52"/>
      <c r="POF316" s="52"/>
      <c r="POK316" s="53"/>
      <c r="POL316"/>
      <c r="POM316"/>
      <c r="POQ316" s="51"/>
      <c r="POR316" s="52"/>
      <c r="POS316" s="52"/>
      <c r="POU316" s="52"/>
      <c r="POV316" s="52"/>
      <c r="PPA316" s="53"/>
      <c r="PPB316"/>
      <c r="PPC316"/>
      <c r="PPG316" s="51"/>
      <c r="PPH316" s="52"/>
      <c r="PPI316" s="52"/>
      <c r="PPK316" s="52"/>
      <c r="PPL316" s="52"/>
      <c r="PPQ316" s="53"/>
      <c r="PPR316"/>
      <c r="PPS316"/>
      <c r="PPW316" s="51"/>
      <c r="PPX316" s="52"/>
      <c r="PPY316" s="52"/>
      <c r="PQA316" s="52"/>
      <c r="PQB316" s="52"/>
      <c r="PQG316" s="53"/>
      <c r="PQH316"/>
      <c r="PQI316"/>
      <c r="PQM316" s="51"/>
      <c r="PQN316" s="52"/>
      <c r="PQO316" s="52"/>
      <c r="PQQ316" s="52"/>
      <c r="PQR316" s="52"/>
      <c r="PQW316" s="53"/>
      <c r="PQX316"/>
      <c r="PQY316"/>
      <c r="PRC316" s="51"/>
      <c r="PRD316" s="52"/>
      <c r="PRE316" s="52"/>
      <c r="PRG316" s="52"/>
      <c r="PRH316" s="52"/>
      <c r="PRM316" s="53"/>
      <c r="PRN316"/>
      <c r="PRO316"/>
      <c r="PRS316" s="51"/>
      <c r="PRT316" s="52"/>
      <c r="PRU316" s="52"/>
      <c r="PRW316" s="52"/>
      <c r="PRX316" s="52"/>
      <c r="PSC316" s="53"/>
      <c r="PSD316"/>
      <c r="PSE316"/>
      <c r="PSI316" s="51"/>
      <c r="PSJ316" s="52"/>
      <c r="PSK316" s="52"/>
      <c r="PSM316" s="52"/>
      <c r="PSN316" s="52"/>
      <c r="PSS316" s="53"/>
      <c r="PST316"/>
      <c r="PSU316"/>
      <c r="PSY316" s="51"/>
      <c r="PSZ316" s="52"/>
      <c r="PTA316" s="52"/>
      <c r="PTC316" s="52"/>
      <c r="PTD316" s="52"/>
      <c r="PTI316" s="53"/>
      <c r="PTJ316"/>
      <c r="PTK316"/>
      <c r="PTO316" s="51"/>
      <c r="PTP316" s="52"/>
      <c r="PTQ316" s="52"/>
      <c r="PTS316" s="52"/>
      <c r="PTT316" s="52"/>
      <c r="PTY316" s="53"/>
      <c r="PTZ316"/>
      <c r="PUA316"/>
      <c r="PUE316" s="51"/>
      <c r="PUF316" s="52"/>
      <c r="PUG316" s="52"/>
      <c r="PUI316" s="52"/>
      <c r="PUJ316" s="52"/>
      <c r="PUO316" s="53"/>
      <c r="PUP316"/>
      <c r="PUQ316"/>
      <c r="PUU316" s="51"/>
      <c r="PUV316" s="52"/>
      <c r="PUW316" s="52"/>
      <c r="PUY316" s="52"/>
      <c r="PUZ316" s="52"/>
      <c r="PVE316" s="53"/>
      <c r="PVF316"/>
      <c r="PVG316"/>
      <c r="PVK316" s="51"/>
      <c r="PVL316" s="52"/>
      <c r="PVM316" s="52"/>
      <c r="PVO316" s="52"/>
      <c r="PVP316" s="52"/>
      <c r="PVU316" s="53"/>
      <c r="PVV316"/>
      <c r="PVW316"/>
      <c r="PWA316" s="51"/>
      <c r="PWB316" s="52"/>
      <c r="PWC316" s="52"/>
      <c r="PWE316" s="52"/>
      <c r="PWF316" s="52"/>
      <c r="PWK316" s="53"/>
      <c r="PWL316"/>
      <c r="PWM316"/>
      <c r="PWQ316" s="51"/>
      <c r="PWR316" s="52"/>
      <c r="PWS316" s="52"/>
      <c r="PWU316" s="52"/>
      <c r="PWV316" s="52"/>
      <c r="PXA316" s="53"/>
      <c r="PXB316"/>
      <c r="PXC316"/>
      <c r="PXG316" s="51"/>
      <c r="PXH316" s="52"/>
      <c r="PXI316" s="52"/>
      <c r="PXK316" s="52"/>
      <c r="PXL316" s="52"/>
      <c r="PXQ316" s="53"/>
      <c r="PXR316"/>
      <c r="PXS316"/>
      <c r="PXW316" s="51"/>
      <c r="PXX316" s="52"/>
      <c r="PXY316" s="52"/>
      <c r="PYA316" s="52"/>
      <c r="PYB316" s="52"/>
      <c r="PYG316" s="53"/>
      <c r="PYH316"/>
      <c r="PYI316"/>
      <c r="PYM316" s="51"/>
      <c r="PYN316" s="52"/>
      <c r="PYO316" s="52"/>
      <c r="PYQ316" s="52"/>
      <c r="PYR316" s="52"/>
      <c r="PYW316" s="53"/>
      <c r="PYX316"/>
      <c r="PYY316"/>
      <c r="PZC316" s="51"/>
      <c r="PZD316" s="52"/>
      <c r="PZE316" s="52"/>
      <c r="PZG316" s="52"/>
      <c r="PZH316" s="52"/>
      <c r="PZM316" s="53"/>
      <c r="PZN316"/>
      <c r="PZO316"/>
      <c r="PZS316" s="51"/>
      <c r="PZT316" s="52"/>
      <c r="PZU316" s="52"/>
      <c r="PZW316" s="52"/>
      <c r="PZX316" s="52"/>
      <c r="QAC316" s="53"/>
      <c r="QAD316"/>
      <c r="QAE316"/>
      <c r="QAI316" s="51"/>
      <c r="QAJ316" s="52"/>
      <c r="QAK316" s="52"/>
      <c r="QAM316" s="52"/>
      <c r="QAN316" s="52"/>
      <c r="QAS316" s="53"/>
      <c r="QAT316"/>
      <c r="QAU316"/>
      <c r="QAY316" s="51"/>
      <c r="QAZ316" s="52"/>
      <c r="QBA316" s="52"/>
      <c r="QBC316" s="52"/>
      <c r="QBD316" s="52"/>
      <c r="QBI316" s="53"/>
      <c r="QBJ316"/>
      <c r="QBK316"/>
      <c r="QBO316" s="51"/>
      <c r="QBP316" s="52"/>
      <c r="QBQ316" s="52"/>
      <c r="QBS316" s="52"/>
      <c r="QBT316" s="52"/>
      <c r="QBY316" s="53"/>
      <c r="QBZ316"/>
      <c r="QCA316"/>
      <c r="QCE316" s="51"/>
      <c r="QCF316" s="52"/>
      <c r="QCG316" s="52"/>
      <c r="QCI316" s="52"/>
      <c r="QCJ316" s="52"/>
      <c r="QCO316" s="53"/>
      <c r="QCP316"/>
      <c r="QCQ316"/>
      <c r="QCU316" s="51"/>
      <c r="QCV316" s="52"/>
      <c r="QCW316" s="52"/>
      <c r="QCY316" s="52"/>
      <c r="QCZ316" s="52"/>
      <c r="QDE316" s="53"/>
      <c r="QDF316"/>
      <c r="QDG316"/>
      <c r="QDK316" s="51"/>
      <c r="QDL316" s="52"/>
      <c r="QDM316" s="52"/>
      <c r="QDO316" s="52"/>
      <c r="QDP316" s="52"/>
      <c r="QDU316" s="53"/>
      <c r="QDV316"/>
      <c r="QDW316"/>
      <c r="QEA316" s="51"/>
      <c r="QEB316" s="52"/>
      <c r="QEC316" s="52"/>
      <c r="QEE316" s="52"/>
      <c r="QEF316" s="52"/>
      <c r="QEK316" s="53"/>
      <c r="QEL316"/>
      <c r="QEM316"/>
      <c r="QEQ316" s="51"/>
      <c r="QER316" s="52"/>
      <c r="QES316" s="52"/>
      <c r="QEU316" s="52"/>
      <c r="QEV316" s="52"/>
      <c r="QFA316" s="53"/>
      <c r="QFB316"/>
      <c r="QFC316"/>
      <c r="QFG316" s="51"/>
      <c r="QFH316" s="52"/>
      <c r="QFI316" s="52"/>
      <c r="QFK316" s="52"/>
      <c r="QFL316" s="52"/>
      <c r="QFQ316" s="53"/>
      <c r="QFR316"/>
      <c r="QFS316"/>
      <c r="QFW316" s="51"/>
      <c r="QFX316" s="52"/>
      <c r="QFY316" s="52"/>
      <c r="QGA316" s="52"/>
      <c r="QGB316" s="52"/>
      <c r="QGG316" s="53"/>
      <c r="QGH316"/>
      <c r="QGI316"/>
      <c r="QGM316" s="51"/>
      <c r="QGN316" s="52"/>
      <c r="QGO316" s="52"/>
      <c r="QGQ316" s="52"/>
      <c r="QGR316" s="52"/>
      <c r="QGW316" s="53"/>
      <c r="QGX316"/>
      <c r="QGY316"/>
      <c r="QHC316" s="51"/>
      <c r="QHD316" s="52"/>
      <c r="QHE316" s="52"/>
      <c r="QHG316" s="52"/>
      <c r="QHH316" s="52"/>
      <c r="QHM316" s="53"/>
      <c r="QHN316"/>
      <c r="QHO316"/>
      <c r="QHS316" s="51"/>
      <c r="QHT316" s="52"/>
      <c r="QHU316" s="52"/>
      <c r="QHW316" s="52"/>
      <c r="QHX316" s="52"/>
      <c r="QIC316" s="53"/>
      <c r="QID316"/>
      <c r="QIE316"/>
      <c r="QII316" s="51"/>
      <c r="QIJ316" s="52"/>
      <c r="QIK316" s="52"/>
      <c r="QIM316" s="52"/>
      <c r="QIN316" s="52"/>
      <c r="QIS316" s="53"/>
      <c r="QIT316"/>
      <c r="QIU316"/>
      <c r="QIY316" s="51"/>
      <c r="QIZ316" s="52"/>
      <c r="QJA316" s="52"/>
      <c r="QJC316" s="52"/>
      <c r="QJD316" s="52"/>
      <c r="QJI316" s="53"/>
      <c r="QJJ316"/>
      <c r="QJK316"/>
      <c r="QJO316" s="51"/>
      <c r="QJP316" s="52"/>
      <c r="QJQ316" s="52"/>
      <c r="QJS316" s="52"/>
      <c r="QJT316" s="52"/>
      <c r="QJY316" s="53"/>
      <c r="QJZ316"/>
      <c r="QKA316"/>
      <c r="QKE316" s="51"/>
      <c r="QKF316" s="52"/>
      <c r="QKG316" s="52"/>
      <c r="QKI316" s="52"/>
      <c r="QKJ316" s="52"/>
      <c r="QKO316" s="53"/>
      <c r="QKP316"/>
      <c r="QKQ316"/>
      <c r="QKU316" s="51"/>
      <c r="QKV316" s="52"/>
      <c r="QKW316" s="52"/>
      <c r="QKY316" s="52"/>
      <c r="QKZ316" s="52"/>
      <c r="QLE316" s="53"/>
      <c r="QLF316"/>
      <c r="QLG316"/>
      <c r="QLK316" s="51"/>
      <c r="QLL316" s="52"/>
      <c r="QLM316" s="52"/>
      <c r="QLO316" s="52"/>
      <c r="QLP316" s="52"/>
      <c r="QLU316" s="53"/>
      <c r="QLV316"/>
      <c r="QLW316"/>
      <c r="QMA316" s="51"/>
      <c r="QMB316" s="52"/>
      <c r="QMC316" s="52"/>
      <c r="QME316" s="52"/>
      <c r="QMF316" s="52"/>
      <c r="QMK316" s="53"/>
      <c r="QML316"/>
      <c r="QMM316"/>
      <c r="QMQ316" s="51"/>
      <c r="QMR316" s="52"/>
      <c r="QMS316" s="52"/>
      <c r="QMU316" s="52"/>
      <c r="QMV316" s="52"/>
      <c r="QNA316" s="53"/>
      <c r="QNB316"/>
      <c r="QNC316"/>
      <c r="QNG316" s="51"/>
      <c r="QNH316" s="52"/>
      <c r="QNI316" s="52"/>
      <c r="QNK316" s="52"/>
      <c r="QNL316" s="52"/>
      <c r="QNQ316" s="53"/>
      <c r="QNR316"/>
      <c r="QNS316"/>
      <c r="QNW316" s="51"/>
      <c r="QNX316" s="52"/>
      <c r="QNY316" s="52"/>
      <c r="QOA316" s="52"/>
      <c r="QOB316" s="52"/>
      <c r="QOG316" s="53"/>
      <c r="QOH316"/>
      <c r="QOI316"/>
      <c r="QOM316" s="51"/>
      <c r="QON316" s="52"/>
      <c r="QOO316" s="52"/>
      <c r="QOQ316" s="52"/>
      <c r="QOR316" s="52"/>
      <c r="QOW316" s="53"/>
      <c r="QOX316"/>
      <c r="QOY316"/>
      <c r="QPC316" s="51"/>
      <c r="QPD316" s="52"/>
      <c r="QPE316" s="52"/>
      <c r="QPG316" s="52"/>
      <c r="QPH316" s="52"/>
      <c r="QPM316" s="53"/>
      <c r="QPN316"/>
      <c r="QPO316"/>
      <c r="QPS316" s="51"/>
      <c r="QPT316" s="52"/>
      <c r="QPU316" s="52"/>
      <c r="QPW316" s="52"/>
      <c r="QPX316" s="52"/>
      <c r="QQC316" s="53"/>
      <c r="QQD316"/>
      <c r="QQE316"/>
      <c r="QQI316" s="51"/>
      <c r="QQJ316" s="52"/>
      <c r="QQK316" s="52"/>
      <c r="QQM316" s="52"/>
      <c r="QQN316" s="52"/>
      <c r="QQS316" s="53"/>
      <c r="QQT316"/>
      <c r="QQU316"/>
      <c r="QQY316" s="51"/>
      <c r="QQZ316" s="52"/>
      <c r="QRA316" s="52"/>
      <c r="QRC316" s="52"/>
      <c r="QRD316" s="52"/>
      <c r="QRI316" s="53"/>
      <c r="QRJ316"/>
      <c r="QRK316"/>
      <c r="QRO316" s="51"/>
      <c r="QRP316" s="52"/>
      <c r="QRQ316" s="52"/>
      <c r="QRS316" s="52"/>
      <c r="QRT316" s="52"/>
      <c r="QRY316" s="53"/>
      <c r="QRZ316"/>
      <c r="QSA316"/>
      <c r="QSE316" s="51"/>
      <c r="QSF316" s="52"/>
      <c r="QSG316" s="52"/>
      <c r="QSI316" s="52"/>
      <c r="QSJ316" s="52"/>
      <c r="QSO316" s="53"/>
      <c r="QSP316"/>
      <c r="QSQ316"/>
      <c r="QSU316" s="51"/>
      <c r="QSV316" s="52"/>
      <c r="QSW316" s="52"/>
      <c r="QSY316" s="52"/>
      <c r="QSZ316" s="52"/>
      <c r="QTE316" s="53"/>
      <c r="QTF316"/>
      <c r="QTG316"/>
      <c r="QTK316" s="51"/>
      <c r="QTL316" s="52"/>
      <c r="QTM316" s="52"/>
      <c r="QTO316" s="52"/>
      <c r="QTP316" s="52"/>
      <c r="QTU316" s="53"/>
      <c r="QTV316"/>
      <c r="QTW316"/>
      <c r="QUA316" s="51"/>
      <c r="QUB316" s="52"/>
      <c r="QUC316" s="52"/>
      <c r="QUE316" s="52"/>
      <c r="QUF316" s="52"/>
      <c r="QUK316" s="53"/>
      <c r="QUL316"/>
      <c r="QUM316"/>
      <c r="QUQ316" s="51"/>
      <c r="QUR316" s="52"/>
      <c r="QUS316" s="52"/>
      <c r="QUU316" s="52"/>
      <c r="QUV316" s="52"/>
      <c r="QVA316" s="53"/>
      <c r="QVB316"/>
      <c r="QVC316"/>
      <c r="QVG316" s="51"/>
      <c r="QVH316" s="52"/>
      <c r="QVI316" s="52"/>
      <c r="QVK316" s="52"/>
      <c r="QVL316" s="52"/>
      <c r="QVQ316" s="53"/>
      <c r="QVR316"/>
      <c r="QVS316"/>
      <c r="QVW316" s="51"/>
      <c r="QVX316" s="52"/>
      <c r="QVY316" s="52"/>
      <c r="QWA316" s="52"/>
      <c r="QWB316" s="52"/>
      <c r="QWG316" s="53"/>
      <c r="QWH316"/>
      <c r="QWI316"/>
      <c r="QWM316" s="51"/>
      <c r="QWN316" s="52"/>
      <c r="QWO316" s="52"/>
      <c r="QWQ316" s="52"/>
      <c r="QWR316" s="52"/>
      <c r="QWW316" s="53"/>
      <c r="QWX316"/>
      <c r="QWY316"/>
      <c r="QXC316" s="51"/>
      <c r="QXD316" s="52"/>
      <c r="QXE316" s="52"/>
      <c r="QXG316" s="52"/>
      <c r="QXH316" s="52"/>
      <c r="QXM316" s="53"/>
      <c r="QXN316"/>
      <c r="QXO316"/>
      <c r="QXS316" s="51"/>
      <c r="QXT316" s="52"/>
      <c r="QXU316" s="52"/>
      <c r="QXW316" s="52"/>
      <c r="QXX316" s="52"/>
      <c r="QYC316" s="53"/>
      <c r="QYD316"/>
      <c r="QYE316"/>
      <c r="QYI316" s="51"/>
      <c r="QYJ316" s="52"/>
      <c r="QYK316" s="52"/>
      <c r="QYM316" s="52"/>
      <c r="QYN316" s="52"/>
      <c r="QYS316" s="53"/>
      <c r="QYT316"/>
      <c r="QYU316"/>
      <c r="QYY316" s="51"/>
      <c r="QYZ316" s="52"/>
      <c r="QZA316" s="52"/>
      <c r="QZC316" s="52"/>
      <c r="QZD316" s="52"/>
      <c r="QZI316" s="53"/>
      <c r="QZJ316"/>
      <c r="QZK316"/>
      <c r="QZO316" s="51"/>
      <c r="QZP316" s="52"/>
      <c r="QZQ316" s="52"/>
      <c r="QZS316" s="52"/>
      <c r="QZT316" s="52"/>
      <c r="QZY316" s="53"/>
      <c r="QZZ316"/>
      <c r="RAA316"/>
      <c r="RAE316" s="51"/>
      <c r="RAF316" s="52"/>
      <c r="RAG316" s="52"/>
      <c r="RAI316" s="52"/>
      <c r="RAJ316" s="52"/>
      <c r="RAO316" s="53"/>
      <c r="RAP316"/>
      <c r="RAQ316"/>
      <c r="RAU316" s="51"/>
      <c r="RAV316" s="52"/>
      <c r="RAW316" s="52"/>
      <c r="RAY316" s="52"/>
      <c r="RAZ316" s="52"/>
      <c r="RBE316" s="53"/>
      <c r="RBF316"/>
      <c r="RBG316"/>
      <c r="RBK316" s="51"/>
      <c r="RBL316" s="52"/>
      <c r="RBM316" s="52"/>
      <c r="RBO316" s="52"/>
      <c r="RBP316" s="52"/>
      <c r="RBU316" s="53"/>
      <c r="RBV316"/>
      <c r="RBW316"/>
      <c r="RCA316" s="51"/>
      <c r="RCB316" s="52"/>
      <c r="RCC316" s="52"/>
      <c r="RCE316" s="52"/>
      <c r="RCF316" s="52"/>
      <c r="RCK316" s="53"/>
      <c r="RCL316"/>
      <c r="RCM316"/>
      <c r="RCQ316" s="51"/>
      <c r="RCR316" s="52"/>
      <c r="RCS316" s="52"/>
      <c r="RCU316" s="52"/>
      <c r="RCV316" s="52"/>
      <c r="RDA316" s="53"/>
      <c r="RDB316"/>
      <c r="RDC316"/>
      <c r="RDG316" s="51"/>
      <c r="RDH316" s="52"/>
      <c r="RDI316" s="52"/>
      <c r="RDK316" s="52"/>
      <c r="RDL316" s="52"/>
      <c r="RDQ316" s="53"/>
      <c r="RDR316"/>
      <c r="RDS316"/>
      <c r="RDW316" s="51"/>
      <c r="RDX316" s="52"/>
      <c r="RDY316" s="52"/>
      <c r="REA316" s="52"/>
      <c r="REB316" s="52"/>
      <c r="REG316" s="53"/>
      <c r="REH316"/>
      <c r="REI316"/>
      <c r="REM316" s="51"/>
      <c r="REN316" s="52"/>
      <c r="REO316" s="52"/>
      <c r="REQ316" s="52"/>
      <c r="RER316" s="52"/>
      <c r="REW316" s="53"/>
      <c r="REX316"/>
      <c r="REY316"/>
      <c r="RFC316" s="51"/>
      <c r="RFD316" s="52"/>
      <c r="RFE316" s="52"/>
      <c r="RFG316" s="52"/>
      <c r="RFH316" s="52"/>
      <c r="RFM316" s="53"/>
      <c r="RFN316"/>
      <c r="RFO316"/>
      <c r="RFS316" s="51"/>
      <c r="RFT316" s="52"/>
      <c r="RFU316" s="52"/>
      <c r="RFW316" s="52"/>
      <c r="RFX316" s="52"/>
      <c r="RGC316" s="53"/>
      <c r="RGD316"/>
      <c r="RGE316"/>
      <c r="RGI316" s="51"/>
      <c r="RGJ316" s="52"/>
      <c r="RGK316" s="52"/>
      <c r="RGM316" s="52"/>
      <c r="RGN316" s="52"/>
      <c r="RGS316" s="53"/>
      <c r="RGT316"/>
      <c r="RGU316"/>
      <c r="RGY316" s="51"/>
      <c r="RGZ316" s="52"/>
      <c r="RHA316" s="52"/>
      <c r="RHC316" s="52"/>
      <c r="RHD316" s="52"/>
      <c r="RHI316" s="53"/>
      <c r="RHJ316"/>
      <c r="RHK316"/>
      <c r="RHO316" s="51"/>
      <c r="RHP316" s="52"/>
      <c r="RHQ316" s="52"/>
      <c r="RHS316" s="52"/>
      <c r="RHT316" s="52"/>
      <c r="RHY316" s="53"/>
      <c r="RHZ316"/>
      <c r="RIA316"/>
      <c r="RIE316" s="51"/>
      <c r="RIF316" s="52"/>
      <c r="RIG316" s="52"/>
      <c r="RII316" s="52"/>
      <c r="RIJ316" s="52"/>
      <c r="RIO316" s="53"/>
      <c r="RIP316"/>
      <c r="RIQ316"/>
      <c r="RIU316" s="51"/>
      <c r="RIV316" s="52"/>
      <c r="RIW316" s="52"/>
      <c r="RIY316" s="52"/>
      <c r="RIZ316" s="52"/>
      <c r="RJE316" s="53"/>
      <c r="RJF316"/>
      <c r="RJG316"/>
      <c r="RJK316" s="51"/>
      <c r="RJL316" s="52"/>
      <c r="RJM316" s="52"/>
      <c r="RJO316" s="52"/>
      <c r="RJP316" s="52"/>
      <c r="RJU316" s="53"/>
      <c r="RJV316"/>
      <c r="RJW316"/>
      <c r="RKA316" s="51"/>
      <c r="RKB316" s="52"/>
      <c r="RKC316" s="52"/>
      <c r="RKE316" s="52"/>
      <c r="RKF316" s="52"/>
      <c r="RKK316" s="53"/>
      <c r="RKL316"/>
      <c r="RKM316"/>
      <c r="RKQ316" s="51"/>
      <c r="RKR316" s="52"/>
      <c r="RKS316" s="52"/>
      <c r="RKU316" s="52"/>
      <c r="RKV316" s="52"/>
      <c r="RLA316" s="53"/>
      <c r="RLB316"/>
      <c r="RLC316"/>
      <c r="RLG316" s="51"/>
      <c r="RLH316" s="52"/>
      <c r="RLI316" s="52"/>
      <c r="RLK316" s="52"/>
      <c r="RLL316" s="52"/>
      <c r="RLQ316" s="53"/>
      <c r="RLR316"/>
      <c r="RLS316"/>
      <c r="RLW316" s="51"/>
      <c r="RLX316" s="52"/>
      <c r="RLY316" s="52"/>
      <c r="RMA316" s="52"/>
      <c r="RMB316" s="52"/>
      <c r="RMG316" s="53"/>
      <c r="RMH316"/>
      <c r="RMI316"/>
      <c r="RMM316" s="51"/>
      <c r="RMN316" s="52"/>
      <c r="RMO316" s="52"/>
      <c r="RMQ316" s="52"/>
      <c r="RMR316" s="52"/>
      <c r="RMW316" s="53"/>
      <c r="RMX316"/>
      <c r="RMY316"/>
      <c r="RNC316" s="51"/>
      <c r="RND316" s="52"/>
      <c r="RNE316" s="52"/>
      <c r="RNG316" s="52"/>
      <c r="RNH316" s="52"/>
      <c r="RNM316" s="53"/>
      <c r="RNN316"/>
      <c r="RNO316"/>
      <c r="RNS316" s="51"/>
      <c r="RNT316" s="52"/>
      <c r="RNU316" s="52"/>
      <c r="RNW316" s="52"/>
      <c r="RNX316" s="52"/>
      <c r="ROC316" s="53"/>
      <c r="ROD316"/>
      <c r="ROE316"/>
      <c r="ROI316" s="51"/>
      <c r="ROJ316" s="52"/>
      <c r="ROK316" s="52"/>
      <c r="ROM316" s="52"/>
      <c r="RON316" s="52"/>
      <c r="ROS316" s="53"/>
      <c r="ROT316"/>
      <c r="ROU316"/>
      <c r="ROY316" s="51"/>
      <c r="ROZ316" s="52"/>
      <c r="RPA316" s="52"/>
      <c r="RPC316" s="52"/>
      <c r="RPD316" s="52"/>
      <c r="RPI316" s="53"/>
      <c r="RPJ316"/>
      <c r="RPK316"/>
      <c r="RPO316" s="51"/>
      <c r="RPP316" s="52"/>
      <c r="RPQ316" s="52"/>
      <c r="RPS316" s="52"/>
      <c r="RPT316" s="52"/>
      <c r="RPY316" s="53"/>
      <c r="RPZ316"/>
      <c r="RQA316"/>
      <c r="RQE316" s="51"/>
      <c r="RQF316" s="52"/>
      <c r="RQG316" s="52"/>
      <c r="RQI316" s="52"/>
      <c r="RQJ316" s="52"/>
      <c r="RQO316" s="53"/>
      <c r="RQP316"/>
      <c r="RQQ316"/>
      <c r="RQU316" s="51"/>
      <c r="RQV316" s="52"/>
      <c r="RQW316" s="52"/>
      <c r="RQY316" s="52"/>
      <c r="RQZ316" s="52"/>
      <c r="RRE316" s="53"/>
      <c r="RRF316"/>
      <c r="RRG316"/>
      <c r="RRK316" s="51"/>
      <c r="RRL316" s="52"/>
      <c r="RRM316" s="52"/>
      <c r="RRO316" s="52"/>
      <c r="RRP316" s="52"/>
      <c r="RRU316" s="53"/>
      <c r="RRV316"/>
      <c r="RRW316"/>
      <c r="RSA316" s="51"/>
      <c r="RSB316" s="52"/>
      <c r="RSC316" s="52"/>
      <c r="RSE316" s="52"/>
      <c r="RSF316" s="52"/>
      <c r="RSK316" s="53"/>
      <c r="RSL316"/>
      <c r="RSM316"/>
      <c r="RSQ316" s="51"/>
      <c r="RSR316" s="52"/>
      <c r="RSS316" s="52"/>
      <c r="RSU316" s="52"/>
      <c r="RSV316" s="52"/>
      <c r="RTA316" s="53"/>
      <c r="RTB316"/>
      <c r="RTC316"/>
      <c r="RTG316" s="51"/>
      <c r="RTH316" s="52"/>
      <c r="RTI316" s="52"/>
      <c r="RTK316" s="52"/>
      <c r="RTL316" s="52"/>
      <c r="RTQ316" s="53"/>
      <c r="RTR316"/>
      <c r="RTS316"/>
      <c r="RTW316" s="51"/>
      <c r="RTX316" s="52"/>
      <c r="RTY316" s="52"/>
      <c r="RUA316" s="52"/>
      <c r="RUB316" s="52"/>
      <c r="RUG316" s="53"/>
      <c r="RUH316"/>
      <c r="RUI316"/>
      <c r="RUM316" s="51"/>
      <c r="RUN316" s="52"/>
      <c r="RUO316" s="52"/>
      <c r="RUQ316" s="52"/>
      <c r="RUR316" s="52"/>
      <c r="RUW316" s="53"/>
      <c r="RUX316"/>
      <c r="RUY316"/>
      <c r="RVC316" s="51"/>
      <c r="RVD316" s="52"/>
      <c r="RVE316" s="52"/>
      <c r="RVG316" s="52"/>
      <c r="RVH316" s="52"/>
      <c r="RVM316" s="53"/>
      <c r="RVN316"/>
      <c r="RVO316"/>
      <c r="RVS316" s="51"/>
      <c r="RVT316" s="52"/>
      <c r="RVU316" s="52"/>
      <c r="RVW316" s="52"/>
      <c r="RVX316" s="52"/>
      <c r="RWC316" s="53"/>
      <c r="RWD316"/>
      <c r="RWE316"/>
      <c r="RWI316" s="51"/>
      <c r="RWJ316" s="52"/>
      <c r="RWK316" s="52"/>
      <c r="RWM316" s="52"/>
      <c r="RWN316" s="52"/>
      <c r="RWS316" s="53"/>
      <c r="RWT316"/>
      <c r="RWU316"/>
      <c r="RWY316" s="51"/>
      <c r="RWZ316" s="52"/>
      <c r="RXA316" s="52"/>
      <c r="RXC316" s="52"/>
      <c r="RXD316" s="52"/>
      <c r="RXI316" s="53"/>
      <c r="RXJ316"/>
      <c r="RXK316"/>
      <c r="RXO316" s="51"/>
      <c r="RXP316" s="52"/>
      <c r="RXQ316" s="52"/>
      <c r="RXS316" s="52"/>
      <c r="RXT316" s="52"/>
      <c r="RXY316" s="53"/>
      <c r="RXZ316"/>
      <c r="RYA316"/>
      <c r="RYE316" s="51"/>
      <c r="RYF316" s="52"/>
      <c r="RYG316" s="52"/>
      <c r="RYI316" s="52"/>
      <c r="RYJ316" s="52"/>
      <c r="RYO316" s="53"/>
      <c r="RYP316"/>
      <c r="RYQ316"/>
      <c r="RYU316" s="51"/>
      <c r="RYV316" s="52"/>
      <c r="RYW316" s="52"/>
      <c r="RYY316" s="52"/>
      <c r="RYZ316" s="52"/>
      <c r="RZE316" s="53"/>
      <c r="RZF316"/>
      <c r="RZG316"/>
      <c r="RZK316" s="51"/>
      <c r="RZL316" s="52"/>
      <c r="RZM316" s="52"/>
      <c r="RZO316" s="52"/>
      <c r="RZP316" s="52"/>
      <c r="RZU316" s="53"/>
      <c r="RZV316"/>
      <c r="RZW316"/>
      <c r="SAA316" s="51"/>
      <c r="SAB316" s="52"/>
      <c r="SAC316" s="52"/>
      <c r="SAE316" s="52"/>
      <c r="SAF316" s="52"/>
      <c r="SAK316" s="53"/>
      <c r="SAL316"/>
      <c r="SAM316"/>
      <c r="SAQ316" s="51"/>
      <c r="SAR316" s="52"/>
      <c r="SAS316" s="52"/>
      <c r="SAU316" s="52"/>
      <c r="SAV316" s="52"/>
      <c r="SBA316" s="53"/>
      <c r="SBB316"/>
      <c r="SBC316"/>
      <c r="SBG316" s="51"/>
      <c r="SBH316" s="52"/>
      <c r="SBI316" s="52"/>
      <c r="SBK316" s="52"/>
      <c r="SBL316" s="52"/>
      <c r="SBQ316" s="53"/>
      <c r="SBR316"/>
      <c r="SBS316"/>
      <c r="SBW316" s="51"/>
      <c r="SBX316" s="52"/>
      <c r="SBY316" s="52"/>
      <c r="SCA316" s="52"/>
      <c r="SCB316" s="52"/>
      <c r="SCG316" s="53"/>
      <c r="SCH316"/>
      <c r="SCI316"/>
      <c r="SCM316" s="51"/>
      <c r="SCN316" s="52"/>
      <c r="SCO316" s="52"/>
      <c r="SCQ316" s="52"/>
      <c r="SCR316" s="52"/>
      <c r="SCW316" s="53"/>
      <c r="SCX316"/>
      <c r="SCY316"/>
      <c r="SDC316" s="51"/>
      <c r="SDD316" s="52"/>
      <c r="SDE316" s="52"/>
      <c r="SDG316" s="52"/>
      <c r="SDH316" s="52"/>
      <c r="SDM316" s="53"/>
      <c r="SDN316"/>
      <c r="SDO316"/>
      <c r="SDS316" s="51"/>
      <c r="SDT316" s="52"/>
      <c r="SDU316" s="52"/>
      <c r="SDW316" s="52"/>
      <c r="SDX316" s="52"/>
      <c r="SEC316" s="53"/>
      <c r="SED316"/>
      <c r="SEE316"/>
      <c r="SEI316" s="51"/>
      <c r="SEJ316" s="52"/>
      <c r="SEK316" s="52"/>
      <c r="SEM316" s="52"/>
      <c r="SEN316" s="52"/>
      <c r="SES316" s="53"/>
      <c r="SET316"/>
      <c r="SEU316"/>
      <c r="SEY316" s="51"/>
      <c r="SEZ316" s="52"/>
      <c r="SFA316" s="52"/>
      <c r="SFC316" s="52"/>
      <c r="SFD316" s="52"/>
      <c r="SFI316" s="53"/>
      <c r="SFJ316"/>
      <c r="SFK316"/>
      <c r="SFO316" s="51"/>
      <c r="SFP316" s="52"/>
      <c r="SFQ316" s="52"/>
      <c r="SFS316" s="52"/>
      <c r="SFT316" s="52"/>
      <c r="SFY316" s="53"/>
      <c r="SFZ316"/>
      <c r="SGA316"/>
      <c r="SGE316" s="51"/>
      <c r="SGF316" s="52"/>
      <c r="SGG316" s="52"/>
      <c r="SGI316" s="52"/>
      <c r="SGJ316" s="52"/>
      <c r="SGO316" s="53"/>
      <c r="SGP316"/>
      <c r="SGQ316"/>
      <c r="SGU316" s="51"/>
      <c r="SGV316" s="52"/>
      <c r="SGW316" s="52"/>
      <c r="SGY316" s="52"/>
      <c r="SGZ316" s="52"/>
      <c r="SHE316" s="53"/>
      <c r="SHF316"/>
      <c r="SHG316"/>
      <c r="SHK316" s="51"/>
      <c r="SHL316" s="52"/>
      <c r="SHM316" s="52"/>
      <c r="SHO316" s="52"/>
      <c r="SHP316" s="52"/>
      <c r="SHU316" s="53"/>
      <c r="SHV316"/>
      <c r="SHW316"/>
      <c r="SIA316" s="51"/>
      <c r="SIB316" s="52"/>
      <c r="SIC316" s="52"/>
      <c r="SIE316" s="52"/>
      <c r="SIF316" s="52"/>
      <c r="SIK316" s="53"/>
      <c r="SIL316"/>
      <c r="SIM316"/>
      <c r="SIQ316" s="51"/>
      <c r="SIR316" s="52"/>
      <c r="SIS316" s="52"/>
      <c r="SIU316" s="52"/>
      <c r="SIV316" s="52"/>
      <c r="SJA316" s="53"/>
      <c r="SJB316"/>
      <c r="SJC316"/>
      <c r="SJG316" s="51"/>
      <c r="SJH316" s="52"/>
      <c r="SJI316" s="52"/>
      <c r="SJK316" s="52"/>
      <c r="SJL316" s="52"/>
      <c r="SJQ316" s="53"/>
      <c r="SJR316"/>
      <c r="SJS316"/>
      <c r="SJW316" s="51"/>
      <c r="SJX316" s="52"/>
      <c r="SJY316" s="52"/>
      <c r="SKA316" s="52"/>
      <c r="SKB316" s="52"/>
      <c r="SKG316" s="53"/>
      <c r="SKH316"/>
      <c r="SKI316"/>
      <c r="SKM316" s="51"/>
      <c r="SKN316" s="52"/>
      <c r="SKO316" s="52"/>
      <c r="SKQ316" s="52"/>
      <c r="SKR316" s="52"/>
      <c r="SKW316" s="53"/>
      <c r="SKX316"/>
      <c r="SKY316"/>
      <c r="SLC316" s="51"/>
      <c r="SLD316" s="52"/>
      <c r="SLE316" s="52"/>
      <c r="SLG316" s="52"/>
      <c r="SLH316" s="52"/>
      <c r="SLM316" s="53"/>
      <c r="SLN316"/>
      <c r="SLO316"/>
      <c r="SLS316" s="51"/>
      <c r="SLT316" s="52"/>
      <c r="SLU316" s="52"/>
      <c r="SLW316" s="52"/>
      <c r="SLX316" s="52"/>
      <c r="SMC316" s="53"/>
      <c r="SMD316"/>
      <c r="SME316"/>
      <c r="SMI316" s="51"/>
      <c r="SMJ316" s="52"/>
      <c r="SMK316" s="52"/>
      <c r="SMM316" s="52"/>
      <c r="SMN316" s="52"/>
      <c r="SMS316" s="53"/>
      <c r="SMT316"/>
      <c r="SMU316"/>
      <c r="SMY316" s="51"/>
      <c r="SMZ316" s="52"/>
      <c r="SNA316" s="52"/>
      <c r="SNC316" s="52"/>
      <c r="SND316" s="52"/>
      <c r="SNI316" s="53"/>
      <c r="SNJ316"/>
      <c r="SNK316"/>
      <c r="SNO316" s="51"/>
      <c r="SNP316" s="52"/>
      <c r="SNQ316" s="52"/>
      <c r="SNS316" s="52"/>
      <c r="SNT316" s="52"/>
      <c r="SNY316" s="53"/>
      <c r="SNZ316"/>
      <c r="SOA316"/>
      <c r="SOE316" s="51"/>
      <c r="SOF316" s="52"/>
      <c r="SOG316" s="52"/>
      <c r="SOI316" s="52"/>
      <c r="SOJ316" s="52"/>
      <c r="SOO316" s="53"/>
      <c r="SOP316"/>
      <c r="SOQ316"/>
      <c r="SOU316" s="51"/>
      <c r="SOV316" s="52"/>
      <c r="SOW316" s="52"/>
      <c r="SOY316" s="52"/>
      <c r="SOZ316" s="52"/>
      <c r="SPE316" s="53"/>
      <c r="SPF316"/>
      <c r="SPG316"/>
      <c r="SPK316" s="51"/>
      <c r="SPL316" s="52"/>
      <c r="SPM316" s="52"/>
      <c r="SPO316" s="52"/>
      <c r="SPP316" s="52"/>
      <c r="SPU316" s="53"/>
      <c r="SPV316"/>
      <c r="SPW316"/>
      <c r="SQA316" s="51"/>
      <c r="SQB316" s="52"/>
      <c r="SQC316" s="52"/>
      <c r="SQE316" s="52"/>
      <c r="SQF316" s="52"/>
      <c r="SQK316" s="53"/>
      <c r="SQL316"/>
      <c r="SQM316"/>
      <c r="SQQ316" s="51"/>
      <c r="SQR316" s="52"/>
      <c r="SQS316" s="52"/>
      <c r="SQU316" s="52"/>
      <c r="SQV316" s="52"/>
      <c r="SRA316" s="53"/>
      <c r="SRB316"/>
      <c r="SRC316"/>
      <c r="SRG316" s="51"/>
      <c r="SRH316" s="52"/>
      <c r="SRI316" s="52"/>
      <c r="SRK316" s="52"/>
      <c r="SRL316" s="52"/>
      <c r="SRQ316" s="53"/>
      <c r="SRR316"/>
      <c r="SRS316"/>
      <c r="SRW316" s="51"/>
      <c r="SRX316" s="52"/>
      <c r="SRY316" s="52"/>
      <c r="SSA316" s="52"/>
      <c r="SSB316" s="52"/>
      <c r="SSG316" s="53"/>
      <c r="SSH316"/>
      <c r="SSI316"/>
      <c r="SSM316" s="51"/>
      <c r="SSN316" s="52"/>
      <c r="SSO316" s="52"/>
      <c r="SSQ316" s="52"/>
      <c r="SSR316" s="52"/>
      <c r="SSW316" s="53"/>
      <c r="SSX316"/>
      <c r="SSY316"/>
      <c r="STC316" s="51"/>
      <c r="STD316" s="52"/>
      <c r="STE316" s="52"/>
      <c r="STG316" s="52"/>
      <c r="STH316" s="52"/>
      <c r="STM316" s="53"/>
      <c r="STN316"/>
      <c r="STO316"/>
      <c r="STS316" s="51"/>
      <c r="STT316" s="52"/>
      <c r="STU316" s="52"/>
      <c r="STW316" s="52"/>
      <c r="STX316" s="52"/>
      <c r="SUC316" s="53"/>
      <c r="SUD316"/>
      <c r="SUE316"/>
      <c r="SUI316" s="51"/>
      <c r="SUJ316" s="52"/>
      <c r="SUK316" s="52"/>
      <c r="SUM316" s="52"/>
      <c r="SUN316" s="52"/>
      <c r="SUS316" s="53"/>
      <c r="SUT316"/>
      <c r="SUU316"/>
      <c r="SUY316" s="51"/>
      <c r="SUZ316" s="52"/>
      <c r="SVA316" s="52"/>
      <c r="SVC316" s="52"/>
      <c r="SVD316" s="52"/>
      <c r="SVI316" s="53"/>
      <c r="SVJ316"/>
      <c r="SVK316"/>
      <c r="SVO316" s="51"/>
      <c r="SVP316" s="52"/>
      <c r="SVQ316" s="52"/>
      <c r="SVS316" s="52"/>
      <c r="SVT316" s="52"/>
      <c r="SVY316" s="53"/>
      <c r="SVZ316"/>
      <c r="SWA316"/>
      <c r="SWE316" s="51"/>
      <c r="SWF316" s="52"/>
      <c r="SWG316" s="52"/>
      <c r="SWI316" s="52"/>
      <c r="SWJ316" s="52"/>
      <c r="SWO316" s="53"/>
      <c r="SWP316"/>
      <c r="SWQ316"/>
      <c r="SWU316" s="51"/>
      <c r="SWV316" s="52"/>
      <c r="SWW316" s="52"/>
      <c r="SWY316" s="52"/>
      <c r="SWZ316" s="52"/>
      <c r="SXE316" s="53"/>
      <c r="SXF316"/>
      <c r="SXG316"/>
      <c r="SXK316" s="51"/>
      <c r="SXL316" s="52"/>
      <c r="SXM316" s="52"/>
      <c r="SXO316" s="52"/>
      <c r="SXP316" s="52"/>
      <c r="SXU316" s="53"/>
      <c r="SXV316"/>
      <c r="SXW316"/>
      <c r="SYA316" s="51"/>
      <c r="SYB316" s="52"/>
      <c r="SYC316" s="52"/>
      <c r="SYE316" s="52"/>
      <c r="SYF316" s="52"/>
      <c r="SYK316" s="53"/>
      <c r="SYL316"/>
      <c r="SYM316"/>
      <c r="SYQ316" s="51"/>
      <c r="SYR316" s="52"/>
      <c r="SYS316" s="52"/>
      <c r="SYU316" s="52"/>
      <c r="SYV316" s="52"/>
      <c r="SZA316" s="53"/>
      <c r="SZB316"/>
      <c r="SZC316"/>
      <c r="SZG316" s="51"/>
      <c r="SZH316" s="52"/>
      <c r="SZI316" s="52"/>
      <c r="SZK316" s="52"/>
      <c r="SZL316" s="52"/>
      <c r="SZQ316" s="53"/>
      <c r="SZR316"/>
      <c r="SZS316"/>
      <c r="SZW316" s="51"/>
      <c r="SZX316" s="52"/>
      <c r="SZY316" s="52"/>
      <c r="TAA316" s="52"/>
      <c r="TAB316" s="52"/>
      <c r="TAG316" s="53"/>
      <c r="TAH316"/>
      <c r="TAI316"/>
      <c r="TAM316" s="51"/>
      <c r="TAN316" s="52"/>
      <c r="TAO316" s="52"/>
      <c r="TAQ316" s="52"/>
      <c r="TAR316" s="52"/>
      <c r="TAW316" s="53"/>
      <c r="TAX316"/>
      <c r="TAY316"/>
      <c r="TBC316" s="51"/>
      <c r="TBD316" s="52"/>
      <c r="TBE316" s="52"/>
      <c r="TBG316" s="52"/>
      <c r="TBH316" s="52"/>
      <c r="TBM316" s="53"/>
      <c r="TBN316"/>
      <c r="TBO316"/>
      <c r="TBS316" s="51"/>
      <c r="TBT316" s="52"/>
      <c r="TBU316" s="52"/>
      <c r="TBW316" s="52"/>
      <c r="TBX316" s="52"/>
      <c r="TCC316" s="53"/>
      <c r="TCD316"/>
      <c r="TCE316"/>
      <c r="TCI316" s="51"/>
      <c r="TCJ316" s="52"/>
      <c r="TCK316" s="52"/>
      <c r="TCM316" s="52"/>
      <c r="TCN316" s="52"/>
      <c r="TCS316" s="53"/>
      <c r="TCT316"/>
      <c r="TCU316"/>
      <c r="TCY316" s="51"/>
      <c r="TCZ316" s="52"/>
      <c r="TDA316" s="52"/>
      <c r="TDC316" s="52"/>
      <c r="TDD316" s="52"/>
      <c r="TDI316" s="53"/>
      <c r="TDJ316"/>
      <c r="TDK316"/>
      <c r="TDO316" s="51"/>
      <c r="TDP316" s="52"/>
      <c r="TDQ316" s="52"/>
      <c r="TDS316" s="52"/>
      <c r="TDT316" s="52"/>
      <c r="TDY316" s="53"/>
      <c r="TDZ316"/>
      <c r="TEA316"/>
      <c r="TEE316" s="51"/>
      <c r="TEF316" s="52"/>
      <c r="TEG316" s="52"/>
      <c r="TEI316" s="52"/>
      <c r="TEJ316" s="52"/>
      <c r="TEO316" s="53"/>
      <c r="TEP316"/>
      <c r="TEQ316"/>
      <c r="TEU316" s="51"/>
      <c r="TEV316" s="52"/>
      <c r="TEW316" s="52"/>
      <c r="TEY316" s="52"/>
      <c r="TEZ316" s="52"/>
      <c r="TFE316" s="53"/>
      <c r="TFF316"/>
      <c r="TFG316"/>
      <c r="TFK316" s="51"/>
      <c r="TFL316" s="52"/>
      <c r="TFM316" s="52"/>
      <c r="TFO316" s="52"/>
      <c r="TFP316" s="52"/>
      <c r="TFU316" s="53"/>
      <c r="TFV316"/>
      <c r="TFW316"/>
      <c r="TGA316" s="51"/>
      <c r="TGB316" s="52"/>
      <c r="TGC316" s="52"/>
      <c r="TGE316" s="52"/>
      <c r="TGF316" s="52"/>
      <c r="TGK316" s="53"/>
      <c r="TGL316"/>
      <c r="TGM316"/>
      <c r="TGQ316" s="51"/>
      <c r="TGR316" s="52"/>
      <c r="TGS316" s="52"/>
      <c r="TGU316" s="52"/>
      <c r="TGV316" s="52"/>
      <c r="THA316" s="53"/>
      <c r="THB316"/>
      <c r="THC316"/>
      <c r="THG316" s="51"/>
      <c r="THH316" s="52"/>
      <c r="THI316" s="52"/>
      <c r="THK316" s="52"/>
      <c r="THL316" s="52"/>
      <c r="THQ316" s="53"/>
      <c r="THR316"/>
      <c r="THS316"/>
      <c r="THW316" s="51"/>
      <c r="THX316" s="52"/>
      <c r="THY316" s="52"/>
      <c r="TIA316" s="52"/>
      <c r="TIB316" s="52"/>
      <c r="TIG316" s="53"/>
      <c r="TIH316"/>
      <c r="TII316"/>
      <c r="TIM316" s="51"/>
      <c r="TIN316" s="52"/>
      <c r="TIO316" s="52"/>
      <c r="TIQ316" s="52"/>
      <c r="TIR316" s="52"/>
      <c r="TIW316" s="53"/>
      <c r="TIX316"/>
      <c r="TIY316"/>
      <c r="TJC316" s="51"/>
      <c r="TJD316" s="52"/>
      <c r="TJE316" s="52"/>
      <c r="TJG316" s="52"/>
      <c r="TJH316" s="52"/>
      <c r="TJM316" s="53"/>
      <c r="TJN316"/>
      <c r="TJO316"/>
      <c r="TJS316" s="51"/>
      <c r="TJT316" s="52"/>
      <c r="TJU316" s="52"/>
      <c r="TJW316" s="52"/>
      <c r="TJX316" s="52"/>
      <c r="TKC316" s="53"/>
      <c r="TKD316"/>
      <c r="TKE316"/>
      <c r="TKI316" s="51"/>
      <c r="TKJ316" s="52"/>
      <c r="TKK316" s="52"/>
      <c r="TKM316" s="52"/>
      <c r="TKN316" s="52"/>
      <c r="TKS316" s="53"/>
      <c r="TKT316"/>
      <c r="TKU316"/>
      <c r="TKY316" s="51"/>
      <c r="TKZ316" s="52"/>
      <c r="TLA316" s="52"/>
      <c r="TLC316" s="52"/>
      <c r="TLD316" s="52"/>
      <c r="TLI316" s="53"/>
      <c r="TLJ316"/>
      <c r="TLK316"/>
      <c r="TLO316" s="51"/>
      <c r="TLP316" s="52"/>
      <c r="TLQ316" s="52"/>
      <c r="TLS316" s="52"/>
      <c r="TLT316" s="52"/>
      <c r="TLY316" s="53"/>
      <c r="TLZ316"/>
      <c r="TMA316"/>
      <c r="TME316" s="51"/>
      <c r="TMF316" s="52"/>
      <c r="TMG316" s="52"/>
      <c r="TMI316" s="52"/>
      <c r="TMJ316" s="52"/>
      <c r="TMO316" s="53"/>
      <c r="TMP316"/>
      <c r="TMQ316"/>
      <c r="TMU316" s="51"/>
      <c r="TMV316" s="52"/>
      <c r="TMW316" s="52"/>
      <c r="TMY316" s="52"/>
      <c r="TMZ316" s="52"/>
      <c r="TNE316" s="53"/>
      <c r="TNF316"/>
      <c r="TNG316"/>
      <c r="TNK316" s="51"/>
      <c r="TNL316" s="52"/>
      <c r="TNM316" s="52"/>
      <c r="TNO316" s="52"/>
      <c r="TNP316" s="52"/>
      <c r="TNU316" s="53"/>
      <c r="TNV316"/>
      <c r="TNW316"/>
      <c r="TOA316" s="51"/>
      <c r="TOB316" s="52"/>
      <c r="TOC316" s="52"/>
      <c r="TOE316" s="52"/>
      <c r="TOF316" s="52"/>
      <c r="TOK316" s="53"/>
      <c r="TOL316"/>
      <c r="TOM316"/>
      <c r="TOQ316" s="51"/>
      <c r="TOR316" s="52"/>
      <c r="TOS316" s="52"/>
      <c r="TOU316" s="52"/>
      <c r="TOV316" s="52"/>
      <c r="TPA316" s="53"/>
      <c r="TPB316"/>
      <c r="TPC316"/>
      <c r="TPG316" s="51"/>
      <c r="TPH316" s="52"/>
      <c r="TPI316" s="52"/>
      <c r="TPK316" s="52"/>
      <c r="TPL316" s="52"/>
      <c r="TPQ316" s="53"/>
      <c r="TPR316"/>
      <c r="TPS316"/>
      <c r="TPW316" s="51"/>
      <c r="TPX316" s="52"/>
      <c r="TPY316" s="52"/>
      <c r="TQA316" s="52"/>
      <c r="TQB316" s="52"/>
      <c r="TQG316" s="53"/>
      <c r="TQH316"/>
      <c r="TQI316"/>
      <c r="TQM316" s="51"/>
      <c r="TQN316" s="52"/>
      <c r="TQO316" s="52"/>
      <c r="TQQ316" s="52"/>
      <c r="TQR316" s="52"/>
      <c r="TQW316" s="53"/>
      <c r="TQX316"/>
      <c r="TQY316"/>
      <c r="TRC316" s="51"/>
      <c r="TRD316" s="52"/>
      <c r="TRE316" s="52"/>
      <c r="TRG316" s="52"/>
      <c r="TRH316" s="52"/>
      <c r="TRM316" s="53"/>
      <c r="TRN316"/>
      <c r="TRO316"/>
      <c r="TRS316" s="51"/>
      <c r="TRT316" s="52"/>
      <c r="TRU316" s="52"/>
      <c r="TRW316" s="52"/>
      <c r="TRX316" s="52"/>
      <c r="TSC316" s="53"/>
      <c r="TSD316"/>
      <c r="TSE316"/>
      <c r="TSI316" s="51"/>
      <c r="TSJ316" s="52"/>
      <c r="TSK316" s="52"/>
      <c r="TSM316" s="52"/>
      <c r="TSN316" s="52"/>
      <c r="TSS316" s="53"/>
      <c r="TST316"/>
      <c r="TSU316"/>
      <c r="TSY316" s="51"/>
      <c r="TSZ316" s="52"/>
      <c r="TTA316" s="52"/>
      <c r="TTC316" s="52"/>
      <c r="TTD316" s="52"/>
      <c r="TTI316" s="53"/>
      <c r="TTJ316"/>
      <c r="TTK316"/>
      <c r="TTO316" s="51"/>
      <c r="TTP316" s="52"/>
      <c r="TTQ316" s="52"/>
      <c r="TTS316" s="52"/>
      <c r="TTT316" s="52"/>
      <c r="TTY316" s="53"/>
      <c r="TTZ316"/>
      <c r="TUA316"/>
      <c r="TUE316" s="51"/>
      <c r="TUF316" s="52"/>
      <c r="TUG316" s="52"/>
      <c r="TUI316" s="52"/>
      <c r="TUJ316" s="52"/>
      <c r="TUO316" s="53"/>
      <c r="TUP316"/>
      <c r="TUQ316"/>
      <c r="TUU316" s="51"/>
      <c r="TUV316" s="52"/>
      <c r="TUW316" s="52"/>
      <c r="TUY316" s="52"/>
      <c r="TUZ316" s="52"/>
      <c r="TVE316" s="53"/>
      <c r="TVF316"/>
      <c r="TVG316"/>
      <c r="TVK316" s="51"/>
      <c r="TVL316" s="52"/>
      <c r="TVM316" s="52"/>
      <c r="TVO316" s="52"/>
      <c r="TVP316" s="52"/>
      <c r="TVU316" s="53"/>
      <c r="TVV316"/>
      <c r="TVW316"/>
      <c r="TWA316" s="51"/>
      <c r="TWB316" s="52"/>
      <c r="TWC316" s="52"/>
      <c r="TWE316" s="52"/>
      <c r="TWF316" s="52"/>
      <c r="TWK316" s="53"/>
      <c r="TWL316"/>
      <c r="TWM316"/>
      <c r="TWQ316" s="51"/>
      <c r="TWR316" s="52"/>
      <c r="TWS316" s="52"/>
      <c r="TWU316" s="52"/>
      <c r="TWV316" s="52"/>
      <c r="TXA316" s="53"/>
      <c r="TXB316"/>
      <c r="TXC316"/>
      <c r="TXG316" s="51"/>
      <c r="TXH316" s="52"/>
      <c r="TXI316" s="52"/>
      <c r="TXK316" s="52"/>
      <c r="TXL316" s="52"/>
      <c r="TXQ316" s="53"/>
      <c r="TXR316"/>
      <c r="TXS316"/>
      <c r="TXW316" s="51"/>
      <c r="TXX316" s="52"/>
      <c r="TXY316" s="52"/>
      <c r="TYA316" s="52"/>
      <c r="TYB316" s="52"/>
      <c r="TYG316" s="53"/>
      <c r="TYH316"/>
      <c r="TYI316"/>
      <c r="TYM316" s="51"/>
      <c r="TYN316" s="52"/>
      <c r="TYO316" s="52"/>
      <c r="TYQ316" s="52"/>
      <c r="TYR316" s="52"/>
      <c r="TYW316" s="53"/>
      <c r="TYX316"/>
      <c r="TYY316"/>
      <c r="TZC316" s="51"/>
      <c r="TZD316" s="52"/>
      <c r="TZE316" s="52"/>
      <c r="TZG316" s="52"/>
      <c r="TZH316" s="52"/>
      <c r="TZM316" s="53"/>
      <c r="TZN316"/>
      <c r="TZO316"/>
      <c r="TZS316" s="51"/>
      <c r="TZT316" s="52"/>
      <c r="TZU316" s="52"/>
      <c r="TZW316" s="52"/>
      <c r="TZX316" s="52"/>
      <c r="UAC316" s="53"/>
      <c r="UAD316"/>
      <c r="UAE316"/>
      <c r="UAI316" s="51"/>
      <c r="UAJ316" s="52"/>
      <c r="UAK316" s="52"/>
      <c r="UAM316" s="52"/>
      <c r="UAN316" s="52"/>
      <c r="UAS316" s="53"/>
      <c r="UAT316"/>
      <c r="UAU316"/>
      <c r="UAY316" s="51"/>
      <c r="UAZ316" s="52"/>
      <c r="UBA316" s="52"/>
      <c r="UBC316" s="52"/>
      <c r="UBD316" s="52"/>
      <c r="UBI316" s="53"/>
      <c r="UBJ316"/>
      <c r="UBK316"/>
      <c r="UBO316" s="51"/>
      <c r="UBP316" s="52"/>
      <c r="UBQ316" s="52"/>
      <c r="UBS316" s="52"/>
      <c r="UBT316" s="52"/>
      <c r="UBY316" s="53"/>
      <c r="UBZ316"/>
      <c r="UCA316"/>
      <c r="UCE316" s="51"/>
      <c r="UCF316" s="52"/>
      <c r="UCG316" s="52"/>
      <c r="UCI316" s="52"/>
      <c r="UCJ316" s="52"/>
      <c r="UCO316" s="53"/>
      <c r="UCP316"/>
      <c r="UCQ316"/>
      <c r="UCU316" s="51"/>
      <c r="UCV316" s="52"/>
      <c r="UCW316" s="52"/>
      <c r="UCY316" s="52"/>
      <c r="UCZ316" s="52"/>
      <c r="UDE316" s="53"/>
      <c r="UDF316"/>
      <c r="UDG316"/>
      <c r="UDK316" s="51"/>
      <c r="UDL316" s="52"/>
      <c r="UDM316" s="52"/>
      <c r="UDO316" s="52"/>
      <c r="UDP316" s="52"/>
      <c r="UDU316" s="53"/>
      <c r="UDV316"/>
      <c r="UDW316"/>
      <c r="UEA316" s="51"/>
      <c r="UEB316" s="52"/>
      <c r="UEC316" s="52"/>
      <c r="UEE316" s="52"/>
      <c r="UEF316" s="52"/>
      <c r="UEK316" s="53"/>
      <c r="UEL316"/>
      <c r="UEM316"/>
      <c r="UEQ316" s="51"/>
      <c r="UER316" s="52"/>
      <c r="UES316" s="52"/>
      <c r="UEU316" s="52"/>
      <c r="UEV316" s="52"/>
      <c r="UFA316" s="53"/>
      <c r="UFB316"/>
      <c r="UFC316"/>
      <c r="UFG316" s="51"/>
      <c r="UFH316" s="52"/>
      <c r="UFI316" s="52"/>
      <c r="UFK316" s="52"/>
      <c r="UFL316" s="52"/>
      <c r="UFQ316" s="53"/>
      <c r="UFR316"/>
      <c r="UFS316"/>
      <c r="UFW316" s="51"/>
      <c r="UFX316" s="52"/>
      <c r="UFY316" s="52"/>
      <c r="UGA316" s="52"/>
      <c r="UGB316" s="52"/>
      <c r="UGG316" s="53"/>
      <c r="UGH316"/>
      <c r="UGI316"/>
      <c r="UGM316" s="51"/>
      <c r="UGN316" s="52"/>
      <c r="UGO316" s="52"/>
      <c r="UGQ316" s="52"/>
      <c r="UGR316" s="52"/>
      <c r="UGW316" s="53"/>
      <c r="UGX316"/>
      <c r="UGY316"/>
      <c r="UHC316" s="51"/>
      <c r="UHD316" s="52"/>
      <c r="UHE316" s="52"/>
      <c r="UHG316" s="52"/>
      <c r="UHH316" s="52"/>
      <c r="UHM316" s="53"/>
      <c r="UHN316"/>
      <c r="UHO316"/>
      <c r="UHS316" s="51"/>
      <c r="UHT316" s="52"/>
      <c r="UHU316" s="52"/>
      <c r="UHW316" s="52"/>
      <c r="UHX316" s="52"/>
      <c r="UIC316" s="53"/>
      <c r="UID316"/>
      <c r="UIE316"/>
      <c r="UII316" s="51"/>
      <c r="UIJ316" s="52"/>
      <c r="UIK316" s="52"/>
      <c r="UIM316" s="52"/>
      <c r="UIN316" s="52"/>
      <c r="UIS316" s="53"/>
      <c r="UIT316"/>
      <c r="UIU316"/>
      <c r="UIY316" s="51"/>
      <c r="UIZ316" s="52"/>
      <c r="UJA316" s="52"/>
      <c r="UJC316" s="52"/>
      <c r="UJD316" s="52"/>
      <c r="UJI316" s="53"/>
      <c r="UJJ316"/>
      <c r="UJK316"/>
      <c r="UJO316" s="51"/>
      <c r="UJP316" s="52"/>
      <c r="UJQ316" s="52"/>
      <c r="UJS316" s="52"/>
      <c r="UJT316" s="52"/>
      <c r="UJY316" s="53"/>
      <c r="UJZ316"/>
      <c r="UKA316"/>
      <c r="UKE316" s="51"/>
      <c r="UKF316" s="52"/>
      <c r="UKG316" s="52"/>
      <c r="UKI316" s="52"/>
      <c r="UKJ316" s="52"/>
      <c r="UKO316" s="53"/>
      <c r="UKP316"/>
      <c r="UKQ316"/>
      <c r="UKU316" s="51"/>
      <c r="UKV316" s="52"/>
      <c r="UKW316" s="52"/>
      <c r="UKY316" s="52"/>
      <c r="UKZ316" s="52"/>
      <c r="ULE316" s="53"/>
      <c r="ULF316"/>
      <c r="ULG316"/>
      <c r="ULK316" s="51"/>
      <c r="ULL316" s="52"/>
      <c r="ULM316" s="52"/>
      <c r="ULO316" s="52"/>
      <c r="ULP316" s="52"/>
      <c r="ULU316" s="53"/>
      <c r="ULV316"/>
      <c r="ULW316"/>
      <c r="UMA316" s="51"/>
      <c r="UMB316" s="52"/>
      <c r="UMC316" s="52"/>
      <c r="UME316" s="52"/>
      <c r="UMF316" s="52"/>
      <c r="UMK316" s="53"/>
      <c r="UML316"/>
      <c r="UMM316"/>
      <c r="UMQ316" s="51"/>
      <c r="UMR316" s="52"/>
      <c r="UMS316" s="52"/>
      <c r="UMU316" s="52"/>
      <c r="UMV316" s="52"/>
      <c r="UNA316" s="53"/>
      <c r="UNB316"/>
      <c r="UNC316"/>
      <c r="UNG316" s="51"/>
      <c r="UNH316" s="52"/>
      <c r="UNI316" s="52"/>
      <c r="UNK316" s="52"/>
      <c r="UNL316" s="52"/>
      <c r="UNQ316" s="53"/>
      <c r="UNR316"/>
      <c r="UNS316"/>
      <c r="UNW316" s="51"/>
      <c r="UNX316" s="52"/>
      <c r="UNY316" s="52"/>
      <c r="UOA316" s="52"/>
      <c r="UOB316" s="52"/>
      <c r="UOG316" s="53"/>
      <c r="UOH316"/>
      <c r="UOI316"/>
      <c r="UOM316" s="51"/>
      <c r="UON316" s="52"/>
      <c r="UOO316" s="52"/>
      <c r="UOQ316" s="52"/>
      <c r="UOR316" s="52"/>
      <c r="UOW316" s="53"/>
      <c r="UOX316"/>
      <c r="UOY316"/>
      <c r="UPC316" s="51"/>
      <c r="UPD316" s="52"/>
      <c r="UPE316" s="52"/>
      <c r="UPG316" s="52"/>
      <c r="UPH316" s="52"/>
      <c r="UPM316" s="53"/>
      <c r="UPN316"/>
      <c r="UPO316"/>
      <c r="UPS316" s="51"/>
      <c r="UPT316" s="52"/>
      <c r="UPU316" s="52"/>
      <c r="UPW316" s="52"/>
      <c r="UPX316" s="52"/>
      <c r="UQC316" s="53"/>
      <c r="UQD316"/>
      <c r="UQE316"/>
      <c r="UQI316" s="51"/>
      <c r="UQJ316" s="52"/>
      <c r="UQK316" s="52"/>
      <c r="UQM316" s="52"/>
      <c r="UQN316" s="52"/>
      <c r="UQS316" s="53"/>
      <c r="UQT316"/>
      <c r="UQU316"/>
      <c r="UQY316" s="51"/>
      <c r="UQZ316" s="52"/>
      <c r="URA316" s="52"/>
      <c r="URC316" s="52"/>
      <c r="URD316" s="52"/>
      <c r="URI316" s="53"/>
      <c r="URJ316"/>
      <c r="URK316"/>
      <c r="URO316" s="51"/>
      <c r="URP316" s="52"/>
      <c r="URQ316" s="52"/>
      <c r="URS316" s="52"/>
      <c r="URT316" s="52"/>
      <c r="URY316" s="53"/>
      <c r="URZ316"/>
      <c r="USA316"/>
      <c r="USE316" s="51"/>
      <c r="USF316" s="52"/>
      <c r="USG316" s="52"/>
      <c r="USI316" s="52"/>
      <c r="USJ316" s="52"/>
      <c r="USO316" s="53"/>
      <c r="USP316"/>
      <c r="USQ316"/>
      <c r="USU316" s="51"/>
      <c r="USV316" s="52"/>
      <c r="USW316" s="52"/>
      <c r="USY316" s="52"/>
      <c r="USZ316" s="52"/>
      <c r="UTE316" s="53"/>
      <c r="UTF316"/>
      <c r="UTG316"/>
      <c r="UTK316" s="51"/>
      <c r="UTL316" s="52"/>
      <c r="UTM316" s="52"/>
      <c r="UTO316" s="52"/>
      <c r="UTP316" s="52"/>
      <c r="UTU316" s="53"/>
      <c r="UTV316"/>
      <c r="UTW316"/>
      <c r="UUA316" s="51"/>
      <c r="UUB316" s="52"/>
      <c r="UUC316" s="52"/>
      <c r="UUE316" s="52"/>
      <c r="UUF316" s="52"/>
      <c r="UUK316" s="53"/>
      <c r="UUL316"/>
      <c r="UUM316"/>
      <c r="UUQ316" s="51"/>
      <c r="UUR316" s="52"/>
      <c r="UUS316" s="52"/>
      <c r="UUU316" s="52"/>
      <c r="UUV316" s="52"/>
      <c r="UVA316" s="53"/>
      <c r="UVB316"/>
      <c r="UVC316"/>
      <c r="UVG316" s="51"/>
      <c r="UVH316" s="52"/>
      <c r="UVI316" s="52"/>
      <c r="UVK316" s="52"/>
      <c r="UVL316" s="52"/>
      <c r="UVQ316" s="53"/>
      <c r="UVR316"/>
      <c r="UVS316"/>
      <c r="UVW316" s="51"/>
      <c r="UVX316" s="52"/>
      <c r="UVY316" s="52"/>
      <c r="UWA316" s="52"/>
      <c r="UWB316" s="52"/>
      <c r="UWG316" s="53"/>
      <c r="UWH316"/>
      <c r="UWI316"/>
      <c r="UWM316" s="51"/>
      <c r="UWN316" s="52"/>
      <c r="UWO316" s="52"/>
      <c r="UWQ316" s="52"/>
      <c r="UWR316" s="52"/>
      <c r="UWW316" s="53"/>
      <c r="UWX316"/>
      <c r="UWY316"/>
      <c r="UXC316" s="51"/>
      <c r="UXD316" s="52"/>
      <c r="UXE316" s="52"/>
      <c r="UXG316" s="52"/>
      <c r="UXH316" s="52"/>
      <c r="UXM316" s="53"/>
      <c r="UXN316"/>
      <c r="UXO316"/>
      <c r="UXS316" s="51"/>
      <c r="UXT316" s="52"/>
      <c r="UXU316" s="52"/>
      <c r="UXW316" s="52"/>
      <c r="UXX316" s="52"/>
      <c r="UYC316" s="53"/>
      <c r="UYD316"/>
      <c r="UYE316"/>
      <c r="UYI316" s="51"/>
      <c r="UYJ316" s="52"/>
      <c r="UYK316" s="52"/>
      <c r="UYM316" s="52"/>
      <c r="UYN316" s="52"/>
      <c r="UYS316" s="53"/>
      <c r="UYT316"/>
      <c r="UYU316"/>
      <c r="UYY316" s="51"/>
      <c r="UYZ316" s="52"/>
      <c r="UZA316" s="52"/>
      <c r="UZC316" s="52"/>
      <c r="UZD316" s="52"/>
      <c r="UZI316" s="53"/>
      <c r="UZJ316"/>
      <c r="UZK316"/>
      <c r="UZO316" s="51"/>
      <c r="UZP316" s="52"/>
      <c r="UZQ316" s="52"/>
      <c r="UZS316" s="52"/>
      <c r="UZT316" s="52"/>
      <c r="UZY316" s="53"/>
      <c r="UZZ316"/>
      <c r="VAA316"/>
      <c r="VAE316" s="51"/>
      <c r="VAF316" s="52"/>
      <c r="VAG316" s="52"/>
      <c r="VAI316" s="52"/>
      <c r="VAJ316" s="52"/>
      <c r="VAO316" s="53"/>
      <c r="VAP316"/>
      <c r="VAQ316"/>
      <c r="VAU316" s="51"/>
      <c r="VAV316" s="52"/>
      <c r="VAW316" s="52"/>
      <c r="VAY316" s="52"/>
      <c r="VAZ316" s="52"/>
      <c r="VBE316" s="53"/>
      <c r="VBF316"/>
      <c r="VBG316"/>
      <c r="VBK316" s="51"/>
      <c r="VBL316" s="52"/>
      <c r="VBM316" s="52"/>
      <c r="VBO316" s="52"/>
      <c r="VBP316" s="52"/>
      <c r="VBU316" s="53"/>
      <c r="VBV316"/>
      <c r="VBW316"/>
      <c r="VCA316" s="51"/>
      <c r="VCB316" s="52"/>
      <c r="VCC316" s="52"/>
      <c r="VCE316" s="52"/>
      <c r="VCF316" s="52"/>
      <c r="VCK316" s="53"/>
      <c r="VCL316"/>
      <c r="VCM316"/>
      <c r="VCQ316" s="51"/>
      <c r="VCR316" s="52"/>
      <c r="VCS316" s="52"/>
      <c r="VCU316" s="52"/>
      <c r="VCV316" s="52"/>
      <c r="VDA316" s="53"/>
      <c r="VDB316"/>
      <c r="VDC316"/>
      <c r="VDG316" s="51"/>
      <c r="VDH316" s="52"/>
      <c r="VDI316" s="52"/>
      <c r="VDK316" s="52"/>
      <c r="VDL316" s="52"/>
      <c r="VDQ316" s="53"/>
      <c r="VDR316"/>
      <c r="VDS316"/>
      <c r="VDW316" s="51"/>
      <c r="VDX316" s="52"/>
      <c r="VDY316" s="52"/>
      <c r="VEA316" s="52"/>
      <c r="VEB316" s="52"/>
      <c r="VEG316" s="53"/>
      <c r="VEH316"/>
      <c r="VEI316"/>
      <c r="VEM316" s="51"/>
      <c r="VEN316" s="52"/>
      <c r="VEO316" s="52"/>
      <c r="VEQ316" s="52"/>
      <c r="VER316" s="52"/>
      <c r="VEW316" s="53"/>
      <c r="VEX316"/>
      <c r="VEY316"/>
      <c r="VFC316" s="51"/>
      <c r="VFD316" s="52"/>
      <c r="VFE316" s="52"/>
      <c r="VFG316" s="52"/>
      <c r="VFH316" s="52"/>
      <c r="VFM316" s="53"/>
      <c r="VFN316"/>
      <c r="VFO316"/>
      <c r="VFS316" s="51"/>
      <c r="VFT316" s="52"/>
      <c r="VFU316" s="52"/>
      <c r="VFW316" s="52"/>
      <c r="VFX316" s="52"/>
      <c r="VGC316" s="53"/>
      <c r="VGD316"/>
      <c r="VGE316"/>
      <c r="VGI316" s="51"/>
      <c r="VGJ316" s="52"/>
      <c r="VGK316" s="52"/>
      <c r="VGM316" s="52"/>
      <c r="VGN316" s="52"/>
      <c r="VGS316" s="53"/>
      <c r="VGT316"/>
      <c r="VGU316"/>
      <c r="VGY316" s="51"/>
      <c r="VGZ316" s="52"/>
      <c r="VHA316" s="52"/>
      <c r="VHC316" s="52"/>
      <c r="VHD316" s="52"/>
      <c r="VHI316" s="53"/>
      <c r="VHJ316"/>
      <c r="VHK316"/>
      <c r="VHO316" s="51"/>
      <c r="VHP316" s="52"/>
      <c r="VHQ316" s="52"/>
      <c r="VHS316" s="52"/>
      <c r="VHT316" s="52"/>
      <c r="VHY316" s="53"/>
      <c r="VHZ316"/>
      <c r="VIA316"/>
      <c r="VIE316" s="51"/>
      <c r="VIF316" s="52"/>
      <c r="VIG316" s="52"/>
      <c r="VII316" s="52"/>
      <c r="VIJ316" s="52"/>
      <c r="VIO316" s="53"/>
      <c r="VIP316"/>
      <c r="VIQ316"/>
      <c r="VIU316" s="51"/>
      <c r="VIV316" s="52"/>
      <c r="VIW316" s="52"/>
      <c r="VIY316" s="52"/>
      <c r="VIZ316" s="52"/>
      <c r="VJE316" s="53"/>
      <c r="VJF316"/>
      <c r="VJG316"/>
      <c r="VJK316" s="51"/>
      <c r="VJL316" s="52"/>
      <c r="VJM316" s="52"/>
      <c r="VJO316" s="52"/>
      <c r="VJP316" s="52"/>
      <c r="VJU316" s="53"/>
      <c r="VJV316"/>
      <c r="VJW316"/>
      <c r="VKA316" s="51"/>
      <c r="VKB316" s="52"/>
      <c r="VKC316" s="52"/>
      <c r="VKE316" s="52"/>
      <c r="VKF316" s="52"/>
      <c r="VKK316" s="53"/>
      <c r="VKL316"/>
      <c r="VKM316"/>
      <c r="VKQ316" s="51"/>
      <c r="VKR316" s="52"/>
      <c r="VKS316" s="52"/>
      <c r="VKU316" s="52"/>
      <c r="VKV316" s="52"/>
      <c r="VLA316" s="53"/>
      <c r="VLB316"/>
      <c r="VLC316"/>
      <c r="VLG316" s="51"/>
      <c r="VLH316" s="52"/>
      <c r="VLI316" s="52"/>
      <c r="VLK316" s="52"/>
      <c r="VLL316" s="52"/>
      <c r="VLQ316" s="53"/>
      <c r="VLR316"/>
      <c r="VLS316"/>
      <c r="VLW316" s="51"/>
      <c r="VLX316" s="52"/>
      <c r="VLY316" s="52"/>
      <c r="VMA316" s="52"/>
      <c r="VMB316" s="52"/>
      <c r="VMG316" s="53"/>
      <c r="VMH316"/>
      <c r="VMI316"/>
      <c r="VMM316" s="51"/>
      <c r="VMN316" s="52"/>
      <c r="VMO316" s="52"/>
      <c r="VMQ316" s="52"/>
      <c r="VMR316" s="52"/>
      <c r="VMW316" s="53"/>
      <c r="VMX316"/>
      <c r="VMY316"/>
      <c r="VNC316" s="51"/>
      <c r="VND316" s="52"/>
      <c r="VNE316" s="52"/>
      <c r="VNG316" s="52"/>
      <c r="VNH316" s="52"/>
      <c r="VNM316" s="53"/>
      <c r="VNN316"/>
      <c r="VNO316"/>
      <c r="VNS316" s="51"/>
      <c r="VNT316" s="52"/>
      <c r="VNU316" s="52"/>
      <c r="VNW316" s="52"/>
      <c r="VNX316" s="52"/>
      <c r="VOC316" s="53"/>
      <c r="VOD316"/>
      <c r="VOE316"/>
      <c r="VOI316" s="51"/>
      <c r="VOJ316" s="52"/>
      <c r="VOK316" s="52"/>
      <c r="VOM316" s="52"/>
      <c r="VON316" s="52"/>
      <c r="VOS316" s="53"/>
      <c r="VOT316"/>
      <c r="VOU316"/>
      <c r="VOY316" s="51"/>
      <c r="VOZ316" s="52"/>
      <c r="VPA316" s="52"/>
      <c r="VPC316" s="52"/>
      <c r="VPD316" s="52"/>
      <c r="VPI316" s="53"/>
      <c r="VPJ316"/>
      <c r="VPK316"/>
      <c r="VPO316" s="51"/>
      <c r="VPP316" s="52"/>
      <c r="VPQ316" s="52"/>
      <c r="VPS316" s="52"/>
      <c r="VPT316" s="52"/>
      <c r="VPY316" s="53"/>
      <c r="VPZ316"/>
      <c r="VQA316"/>
      <c r="VQE316" s="51"/>
      <c r="VQF316" s="52"/>
      <c r="VQG316" s="52"/>
      <c r="VQI316" s="52"/>
      <c r="VQJ316" s="52"/>
      <c r="VQO316" s="53"/>
      <c r="VQP316"/>
      <c r="VQQ316"/>
      <c r="VQU316" s="51"/>
      <c r="VQV316" s="52"/>
      <c r="VQW316" s="52"/>
      <c r="VQY316" s="52"/>
      <c r="VQZ316" s="52"/>
      <c r="VRE316" s="53"/>
      <c r="VRF316"/>
      <c r="VRG316"/>
      <c r="VRK316" s="51"/>
      <c r="VRL316" s="52"/>
      <c r="VRM316" s="52"/>
      <c r="VRO316" s="52"/>
      <c r="VRP316" s="52"/>
      <c r="VRU316" s="53"/>
      <c r="VRV316"/>
      <c r="VRW316"/>
      <c r="VSA316" s="51"/>
      <c r="VSB316" s="52"/>
      <c r="VSC316" s="52"/>
      <c r="VSE316" s="52"/>
      <c r="VSF316" s="52"/>
      <c r="VSK316" s="53"/>
      <c r="VSL316"/>
      <c r="VSM316"/>
      <c r="VSQ316" s="51"/>
      <c r="VSR316" s="52"/>
      <c r="VSS316" s="52"/>
      <c r="VSU316" s="52"/>
      <c r="VSV316" s="52"/>
      <c r="VTA316" s="53"/>
      <c r="VTB316"/>
      <c r="VTC316"/>
      <c r="VTG316" s="51"/>
      <c r="VTH316" s="52"/>
      <c r="VTI316" s="52"/>
      <c r="VTK316" s="52"/>
      <c r="VTL316" s="52"/>
      <c r="VTQ316" s="53"/>
      <c r="VTR316"/>
      <c r="VTS316"/>
      <c r="VTW316" s="51"/>
      <c r="VTX316" s="52"/>
      <c r="VTY316" s="52"/>
      <c r="VUA316" s="52"/>
      <c r="VUB316" s="52"/>
      <c r="VUG316" s="53"/>
      <c r="VUH316"/>
      <c r="VUI316"/>
      <c r="VUM316" s="51"/>
      <c r="VUN316" s="52"/>
      <c r="VUO316" s="52"/>
      <c r="VUQ316" s="52"/>
      <c r="VUR316" s="52"/>
      <c r="VUW316" s="53"/>
      <c r="VUX316"/>
      <c r="VUY316"/>
      <c r="VVC316" s="51"/>
      <c r="VVD316" s="52"/>
      <c r="VVE316" s="52"/>
      <c r="VVG316" s="52"/>
      <c r="VVH316" s="52"/>
      <c r="VVM316" s="53"/>
      <c r="VVN316"/>
      <c r="VVO316"/>
      <c r="VVS316" s="51"/>
      <c r="VVT316" s="52"/>
      <c r="VVU316" s="52"/>
      <c r="VVW316" s="52"/>
      <c r="VVX316" s="52"/>
      <c r="VWC316" s="53"/>
      <c r="VWD316"/>
      <c r="VWE316"/>
      <c r="VWI316" s="51"/>
      <c r="VWJ316" s="52"/>
      <c r="VWK316" s="52"/>
      <c r="VWM316" s="52"/>
      <c r="VWN316" s="52"/>
      <c r="VWS316" s="53"/>
      <c r="VWT316"/>
      <c r="VWU316"/>
      <c r="VWY316" s="51"/>
      <c r="VWZ316" s="52"/>
      <c r="VXA316" s="52"/>
      <c r="VXC316" s="52"/>
      <c r="VXD316" s="52"/>
      <c r="VXI316" s="53"/>
      <c r="VXJ316"/>
      <c r="VXK316"/>
      <c r="VXO316" s="51"/>
      <c r="VXP316" s="52"/>
      <c r="VXQ316" s="52"/>
      <c r="VXS316" s="52"/>
      <c r="VXT316" s="52"/>
      <c r="VXY316" s="53"/>
      <c r="VXZ316"/>
      <c r="VYA316"/>
      <c r="VYE316" s="51"/>
      <c r="VYF316" s="52"/>
      <c r="VYG316" s="52"/>
      <c r="VYI316" s="52"/>
      <c r="VYJ316" s="52"/>
      <c r="VYO316" s="53"/>
      <c r="VYP316"/>
      <c r="VYQ316"/>
      <c r="VYU316" s="51"/>
      <c r="VYV316" s="52"/>
      <c r="VYW316" s="52"/>
      <c r="VYY316" s="52"/>
      <c r="VYZ316" s="52"/>
      <c r="VZE316" s="53"/>
      <c r="VZF316"/>
      <c r="VZG316"/>
      <c r="VZK316" s="51"/>
      <c r="VZL316" s="52"/>
      <c r="VZM316" s="52"/>
      <c r="VZO316" s="52"/>
      <c r="VZP316" s="52"/>
      <c r="VZU316" s="53"/>
      <c r="VZV316"/>
      <c r="VZW316"/>
      <c r="WAA316" s="51"/>
      <c r="WAB316" s="52"/>
      <c r="WAC316" s="52"/>
      <c r="WAE316" s="52"/>
      <c r="WAF316" s="52"/>
      <c r="WAK316" s="53"/>
      <c r="WAL316"/>
      <c r="WAM316"/>
      <c r="WAQ316" s="51"/>
      <c r="WAR316" s="52"/>
      <c r="WAS316" s="52"/>
      <c r="WAU316" s="52"/>
      <c r="WAV316" s="52"/>
      <c r="WBA316" s="53"/>
      <c r="WBB316"/>
      <c r="WBC316"/>
      <c r="WBG316" s="51"/>
      <c r="WBH316" s="52"/>
      <c r="WBI316" s="52"/>
      <c r="WBK316" s="52"/>
      <c r="WBL316" s="52"/>
      <c r="WBQ316" s="53"/>
      <c r="WBR316"/>
      <c r="WBS316"/>
      <c r="WBW316" s="51"/>
      <c r="WBX316" s="52"/>
      <c r="WBY316" s="52"/>
      <c r="WCA316" s="52"/>
      <c r="WCB316" s="52"/>
      <c r="WCG316" s="53"/>
      <c r="WCH316"/>
      <c r="WCI316"/>
      <c r="WCM316" s="51"/>
      <c r="WCN316" s="52"/>
      <c r="WCO316" s="52"/>
      <c r="WCQ316" s="52"/>
      <c r="WCR316" s="52"/>
      <c r="WCW316" s="53"/>
      <c r="WCX316"/>
      <c r="WCY316"/>
      <c r="WDC316" s="51"/>
      <c r="WDD316" s="52"/>
      <c r="WDE316" s="52"/>
      <c r="WDG316" s="52"/>
      <c r="WDH316" s="52"/>
      <c r="WDM316" s="53"/>
      <c r="WDN316"/>
      <c r="WDO316"/>
      <c r="WDS316" s="51"/>
      <c r="WDT316" s="52"/>
      <c r="WDU316" s="52"/>
      <c r="WDW316" s="52"/>
      <c r="WDX316" s="52"/>
      <c r="WEC316" s="53"/>
      <c r="WED316"/>
      <c r="WEE316"/>
      <c r="WEI316" s="51"/>
      <c r="WEJ316" s="52"/>
      <c r="WEK316" s="52"/>
      <c r="WEM316" s="52"/>
      <c r="WEN316" s="52"/>
      <c r="WES316" s="53"/>
      <c r="WET316"/>
      <c r="WEU316"/>
      <c r="WEY316" s="51"/>
      <c r="WEZ316" s="52"/>
      <c r="WFA316" s="52"/>
      <c r="WFC316" s="52"/>
      <c r="WFD316" s="52"/>
      <c r="WFI316" s="53"/>
      <c r="WFJ316"/>
      <c r="WFK316"/>
      <c r="WFO316" s="51"/>
      <c r="WFP316" s="52"/>
      <c r="WFQ316" s="52"/>
      <c r="WFS316" s="52"/>
      <c r="WFT316" s="52"/>
      <c r="WFY316" s="53"/>
      <c r="WFZ316"/>
      <c r="WGA316"/>
      <c r="WGE316" s="51"/>
      <c r="WGF316" s="52"/>
      <c r="WGG316" s="52"/>
      <c r="WGI316" s="52"/>
      <c r="WGJ316" s="52"/>
      <c r="WGO316" s="53"/>
      <c r="WGP316"/>
      <c r="WGQ316"/>
      <c r="WGU316" s="51"/>
      <c r="WGV316" s="52"/>
      <c r="WGW316" s="52"/>
      <c r="WGY316" s="52"/>
      <c r="WGZ316" s="52"/>
      <c r="WHE316" s="53"/>
      <c r="WHF316"/>
      <c r="WHG316"/>
      <c r="WHK316" s="51"/>
      <c r="WHL316" s="52"/>
      <c r="WHM316" s="52"/>
      <c r="WHO316" s="52"/>
      <c r="WHP316" s="52"/>
      <c r="WHU316" s="53"/>
      <c r="WHV316"/>
      <c r="WHW316"/>
      <c r="WIA316" s="51"/>
      <c r="WIB316" s="52"/>
      <c r="WIC316" s="52"/>
      <c r="WIE316" s="52"/>
      <c r="WIF316" s="52"/>
      <c r="WIK316" s="53"/>
      <c r="WIL316"/>
      <c r="WIM316"/>
      <c r="WIQ316" s="51"/>
      <c r="WIR316" s="52"/>
      <c r="WIS316" s="52"/>
      <c r="WIU316" s="52"/>
      <c r="WIV316" s="52"/>
      <c r="WJA316" s="53"/>
      <c r="WJB316"/>
      <c r="WJC316"/>
      <c r="WJG316" s="51"/>
      <c r="WJH316" s="52"/>
      <c r="WJI316" s="52"/>
      <c r="WJK316" s="52"/>
      <c r="WJL316" s="52"/>
      <c r="WJQ316" s="53"/>
      <c r="WJR316"/>
      <c r="WJS316"/>
      <c r="WJW316" s="51"/>
      <c r="WJX316" s="52"/>
      <c r="WJY316" s="52"/>
      <c r="WKA316" s="52"/>
      <c r="WKB316" s="52"/>
      <c r="WKG316" s="53"/>
      <c r="WKH316"/>
      <c r="WKI316"/>
      <c r="WKM316" s="51"/>
      <c r="WKN316" s="52"/>
      <c r="WKO316" s="52"/>
      <c r="WKQ316" s="52"/>
      <c r="WKR316" s="52"/>
      <c r="WKW316" s="53"/>
      <c r="WKX316"/>
      <c r="WKY316"/>
      <c r="WLC316" s="51"/>
      <c r="WLD316" s="52"/>
      <c r="WLE316" s="52"/>
      <c r="WLG316" s="52"/>
      <c r="WLH316" s="52"/>
      <c r="WLM316" s="53"/>
      <c r="WLN316"/>
      <c r="WLO316"/>
      <c r="WLS316" s="51"/>
      <c r="WLT316" s="52"/>
      <c r="WLU316" s="52"/>
      <c r="WLW316" s="52"/>
      <c r="WLX316" s="52"/>
      <c r="WMC316" s="53"/>
      <c r="WMD316"/>
      <c r="WME316"/>
      <c r="WMI316" s="51"/>
      <c r="WMJ316" s="52"/>
      <c r="WMK316" s="52"/>
      <c r="WMM316" s="52"/>
      <c r="WMN316" s="52"/>
      <c r="WMS316" s="53"/>
      <c r="WMT316"/>
      <c r="WMU316"/>
      <c r="WMY316" s="51"/>
      <c r="WMZ316" s="52"/>
      <c r="WNA316" s="52"/>
      <c r="WNC316" s="52"/>
      <c r="WND316" s="52"/>
      <c r="WNI316" s="53"/>
      <c r="WNJ316"/>
      <c r="WNK316"/>
      <c r="WNO316" s="51"/>
      <c r="WNP316" s="52"/>
      <c r="WNQ316" s="52"/>
      <c r="WNS316" s="52"/>
      <c r="WNT316" s="52"/>
      <c r="WNY316" s="53"/>
      <c r="WNZ316"/>
      <c r="WOA316"/>
      <c r="WOE316" s="51"/>
      <c r="WOF316" s="52"/>
      <c r="WOG316" s="52"/>
      <c r="WOI316" s="52"/>
      <c r="WOJ316" s="52"/>
      <c r="WOO316" s="53"/>
      <c r="WOP316"/>
      <c r="WOQ316"/>
      <c r="WOU316" s="51"/>
      <c r="WOV316" s="52"/>
      <c r="WOW316" s="52"/>
      <c r="WOY316" s="52"/>
      <c r="WOZ316" s="52"/>
      <c r="WPE316" s="53"/>
      <c r="WPF316"/>
      <c r="WPG316"/>
      <c r="WPK316" s="51"/>
      <c r="WPL316" s="52"/>
      <c r="WPM316" s="52"/>
      <c r="WPO316" s="52"/>
      <c r="WPP316" s="52"/>
      <c r="WPU316" s="53"/>
      <c r="WPV316"/>
      <c r="WPW316"/>
      <c r="WQA316" s="51"/>
      <c r="WQB316" s="52"/>
      <c r="WQC316" s="52"/>
      <c r="WQE316" s="52"/>
      <c r="WQF316" s="52"/>
      <c r="WQK316" s="53"/>
      <c r="WQL316"/>
      <c r="WQM316"/>
      <c r="WQQ316" s="51"/>
      <c r="WQR316" s="52"/>
      <c r="WQS316" s="52"/>
      <c r="WQU316" s="52"/>
      <c r="WQV316" s="52"/>
      <c r="WRA316" s="53"/>
      <c r="WRB316"/>
      <c r="WRC316"/>
      <c r="WRG316" s="51"/>
      <c r="WRH316" s="52"/>
      <c r="WRI316" s="52"/>
      <c r="WRK316" s="52"/>
      <c r="WRL316" s="52"/>
      <c r="WRQ316" s="53"/>
      <c r="WRR316"/>
      <c r="WRS316"/>
      <c r="WRW316" s="51"/>
      <c r="WRX316" s="52"/>
      <c r="WRY316" s="52"/>
      <c r="WSA316" s="52"/>
      <c r="WSB316" s="52"/>
      <c r="WSG316" s="53"/>
      <c r="WSH316"/>
      <c r="WSI316"/>
      <c r="WSM316" s="51"/>
      <c r="WSN316" s="52"/>
      <c r="WSO316" s="52"/>
      <c r="WSQ316" s="52"/>
      <c r="WSR316" s="52"/>
      <c r="WSW316" s="53"/>
      <c r="WSX316"/>
      <c r="WSY316"/>
      <c r="WTC316" s="51"/>
      <c r="WTD316" s="52"/>
      <c r="WTE316" s="52"/>
      <c r="WTG316" s="52"/>
      <c r="WTH316" s="52"/>
      <c r="WTM316" s="53"/>
      <c r="WTN316"/>
      <c r="WTO316"/>
      <c r="WTS316" s="51"/>
      <c r="WTT316" s="52"/>
      <c r="WTU316" s="52"/>
      <c r="WTW316" s="52"/>
      <c r="WTX316" s="52"/>
      <c r="WUC316" s="53"/>
      <c r="WUD316"/>
      <c r="WUE316"/>
      <c r="WUI316" s="51"/>
      <c r="WUJ316" s="52"/>
      <c r="WUK316" s="52"/>
      <c r="WUM316" s="52"/>
      <c r="WUN316" s="52"/>
      <c r="WUS316" s="53"/>
      <c r="WUT316"/>
      <c r="WUU316"/>
      <c r="WUY316" s="51"/>
      <c r="WUZ316" s="52"/>
      <c r="WVA316" s="52"/>
      <c r="WVC316" s="52"/>
      <c r="WVD316" s="52"/>
      <c r="WVI316" s="53"/>
      <c r="WVJ316"/>
      <c r="WVK316"/>
      <c r="WVO316" s="51"/>
      <c r="WVP316" s="52"/>
      <c r="WVQ316" s="52"/>
      <c r="WVS316" s="52"/>
      <c r="WVT316" s="52"/>
      <c r="WVY316" s="53"/>
      <c r="WVZ316"/>
      <c r="WWA316"/>
      <c r="WWE316" s="51"/>
      <c r="WWF316" s="52"/>
      <c r="WWG316" s="52"/>
      <c r="WWI316" s="52"/>
      <c r="WWJ316" s="52"/>
      <c r="WWO316" s="53"/>
      <c r="WWP316"/>
      <c r="WWQ316"/>
      <c r="WWU316" s="51"/>
      <c r="WWV316" s="52"/>
      <c r="WWW316" s="52"/>
      <c r="WWY316" s="52"/>
      <c r="WWZ316" s="52"/>
      <c r="WXE316" s="53"/>
      <c r="WXF316"/>
      <c r="WXG316"/>
      <c r="WXK316" s="51"/>
      <c r="WXL316" s="52"/>
      <c r="WXM316" s="52"/>
      <c r="WXO316" s="52"/>
      <c r="WXP316" s="52"/>
      <c r="WXU316" s="53"/>
      <c r="WXV316"/>
      <c r="WXW316"/>
      <c r="WYA316" s="51"/>
      <c r="WYB316" s="52"/>
      <c r="WYC316" s="52"/>
      <c r="WYE316" s="52"/>
      <c r="WYF316" s="52"/>
      <c r="WYK316" s="53"/>
      <c r="WYL316"/>
      <c r="WYM316"/>
      <c r="WYQ316" s="51"/>
      <c r="WYR316" s="52"/>
      <c r="WYS316" s="52"/>
      <c r="WYU316" s="52"/>
      <c r="WYV316" s="52"/>
      <c r="WZA316" s="53"/>
      <c r="WZB316"/>
      <c r="WZC316"/>
      <c r="WZG316" s="51"/>
      <c r="WZH316" s="52"/>
      <c r="WZI316" s="52"/>
      <c r="WZK316" s="52"/>
      <c r="WZL316" s="52"/>
      <c r="WZQ316" s="53"/>
      <c r="WZR316"/>
      <c r="WZS316"/>
      <c r="WZW316" s="51"/>
      <c r="WZX316" s="52"/>
      <c r="WZY316" s="52"/>
      <c r="XAA316" s="52"/>
      <c r="XAB316" s="52"/>
      <c r="XAG316" s="53"/>
      <c r="XAH316"/>
      <c r="XAI316"/>
      <c r="XAM316" s="51"/>
      <c r="XAN316" s="52"/>
      <c r="XAO316" s="52"/>
      <c r="XAQ316" s="52"/>
      <c r="XAR316" s="52"/>
      <c r="XAW316" s="53"/>
      <c r="XAX316"/>
      <c r="XAY316"/>
      <c r="XBC316" s="51"/>
      <c r="XBD316" s="52"/>
      <c r="XBE316" s="52"/>
      <c r="XBG316" s="52"/>
      <c r="XBH316" s="52"/>
      <c r="XBM316" s="53"/>
      <c r="XBN316"/>
      <c r="XBO316"/>
      <c r="XBS316" s="51"/>
      <c r="XBT316" s="52"/>
      <c r="XBU316" s="52"/>
      <c r="XBW316" s="52"/>
      <c r="XBX316" s="52"/>
      <c r="XCC316" s="53"/>
      <c r="XCD316"/>
      <c r="XCE316"/>
      <c r="XCI316" s="51"/>
      <c r="XCJ316" s="52"/>
      <c r="XCK316" s="52"/>
      <c r="XCM316" s="52"/>
      <c r="XCN316" s="52"/>
      <c r="XCS316" s="53"/>
      <c r="XCT316"/>
      <c r="XCU316"/>
      <c r="XCY316" s="51"/>
      <c r="XCZ316" s="52"/>
      <c r="XDA316" s="52"/>
      <c r="XDC316" s="52"/>
      <c r="XDD316" s="52"/>
      <c r="XDI316" s="53"/>
      <c r="XDJ316"/>
      <c r="XDK316"/>
      <c r="XDO316" s="51"/>
      <c r="XDP316" s="52"/>
      <c r="XDQ316" s="52"/>
      <c r="XDS316" s="52"/>
      <c r="XDT316" s="52"/>
      <c r="XDY316" s="53"/>
      <c r="XDZ316"/>
      <c r="XEA316"/>
      <c r="XEE316" s="51"/>
      <c r="XEF316" s="52"/>
      <c r="XEG316" s="52"/>
      <c r="XEI316" s="52"/>
      <c r="XEJ316" s="52"/>
      <c r="XEO316" s="53"/>
      <c r="XEP316"/>
      <c r="XEQ316"/>
      <c r="XEU316" s="51"/>
      <c r="XEV316" s="52"/>
      <c r="XEW316" s="52"/>
      <c r="XEY316" s="52"/>
      <c r="XEZ316" s="52"/>
    </row>
    <row r="317" spans="1:1020 1025:2044 2049:3068 3073:4092 4097:5116 5121:6140 6145:7164 7169:8188 8193:9212 9217:10236 10241:11260 11265:12284 12289:13308 13313:14332 14337:15356 15361:16380" s="50" customFormat="1">
      <c r="A317" s="42"/>
      <c r="B317" s="32" t="s">
        <v>632</v>
      </c>
      <c r="C317" s="32"/>
      <c r="D317" s="34"/>
      <c r="E317" s="34"/>
      <c r="F317" s="34"/>
      <c r="G317" s="35"/>
      <c r="H317" s="36"/>
      <c r="I317" s="36"/>
      <c r="J317" s="34"/>
      <c r="K317" s="36"/>
      <c r="L317" s="36"/>
      <c r="M317" s="34"/>
      <c r="N317" s="34"/>
      <c r="O317" s="34"/>
      <c r="P317" s="34"/>
      <c r="Q317" s="53"/>
      <c r="R317"/>
      <c r="S317"/>
      <c r="W317" s="51"/>
      <c r="X317" s="52"/>
      <c r="Y317" s="52"/>
      <c r="AA317" s="52"/>
      <c r="AB317" s="52"/>
      <c r="AG317" s="53"/>
      <c r="AH317"/>
      <c r="AI317"/>
      <c r="AM317" s="51"/>
      <c r="AN317" s="52"/>
      <c r="AO317" s="52"/>
      <c r="AQ317" s="52"/>
      <c r="AR317" s="52"/>
      <c r="AW317" s="53"/>
      <c r="AX317"/>
      <c r="AY317"/>
      <c r="BC317" s="51"/>
      <c r="BD317" s="52"/>
      <c r="BE317" s="52"/>
      <c r="BG317" s="52"/>
      <c r="BH317" s="52"/>
      <c r="BM317" s="53"/>
      <c r="BN317"/>
      <c r="BO317"/>
      <c r="BS317" s="51"/>
      <c r="BT317" s="52"/>
      <c r="BU317" s="52"/>
      <c r="BW317" s="52"/>
      <c r="BX317" s="52"/>
      <c r="CC317" s="53"/>
      <c r="CD317"/>
      <c r="CE317"/>
      <c r="CI317" s="51"/>
      <c r="CJ317" s="52"/>
      <c r="CK317" s="52"/>
      <c r="CM317" s="52"/>
      <c r="CN317" s="52"/>
      <c r="CS317" s="53"/>
      <c r="CT317"/>
      <c r="CU317"/>
      <c r="CY317" s="51"/>
      <c r="CZ317" s="52"/>
      <c r="DA317" s="52"/>
      <c r="DC317" s="52"/>
      <c r="DD317" s="52"/>
      <c r="DI317" s="53"/>
      <c r="DJ317"/>
      <c r="DK317"/>
      <c r="DO317" s="51"/>
      <c r="DP317" s="52"/>
      <c r="DQ317" s="52"/>
      <c r="DS317" s="52"/>
      <c r="DT317" s="52"/>
      <c r="DY317" s="53"/>
      <c r="DZ317"/>
      <c r="EA317"/>
      <c r="EE317" s="51"/>
      <c r="EF317" s="52"/>
      <c r="EG317" s="52"/>
      <c r="EI317" s="52"/>
      <c r="EJ317" s="52"/>
      <c r="EO317" s="53"/>
      <c r="EP317"/>
      <c r="EQ317"/>
      <c r="EU317" s="51"/>
      <c r="EV317" s="52"/>
      <c r="EW317" s="52"/>
      <c r="EY317" s="52"/>
      <c r="EZ317" s="52"/>
      <c r="FE317" s="53"/>
      <c r="FF317"/>
      <c r="FG317"/>
      <c r="FK317" s="51"/>
      <c r="FL317" s="52"/>
      <c r="FM317" s="52"/>
      <c r="FO317" s="52"/>
      <c r="FP317" s="52"/>
      <c r="FU317" s="53"/>
      <c r="FV317"/>
      <c r="FW317"/>
      <c r="GA317" s="51"/>
      <c r="GB317" s="52"/>
      <c r="GC317" s="52"/>
      <c r="GE317" s="52"/>
      <c r="GF317" s="52"/>
      <c r="GK317" s="53"/>
      <c r="GL317"/>
      <c r="GM317"/>
      <c r="GQ317" s="51"/>
      <c r="GR317" s="52"/>
      <c r="GS317" s="52"/>
      <c r="GU317" s="52"/>
      <c r="GV317" s="52"/>
      <c r="HA317" s="53"/>
      <c r="HB317"/>
      <c r="HC317"/>
      <c r="HG317" s="51"/>
      <c r="HH317" s="52"/>
      <c r="HI317" s="52"/>
      <c r="HK317" s="52"/>
      <c r="HL317" s="52"/>
      <c r="HQ317" s="53"/>
      <c r="HR317"/>
      <c r="HS317"/>
      <c r="HW317" s="51"/>
      <c r="HX317" s="52"/>
      <c r="HY317" s="52"/>
      <c r="IA317" s="52"/>
      <c r="IB317" s="52"/>
      <c r="IG317" s="53"/>
      <c r="IH317"/>
      <c r="II317"/>
      <c r="IM317" s="51"/>
      <c r="IN317" s="52"/>
      <c r="IO317" s="52"/>
      <c r="IQ317" s="52"/>
      <c r="IR317" s="52"/>
      <c r="IW317" s="53"/>
      <c r="IX317"/>
      <c r="IY317"/>
      <c r="JC317" s="51"/>
      <c r="JD317" s="52"/>
      <c r="JE317" s="52"/>
      <c r="JG317" s="52"/>
      <c r="JH317" s="52"/>
      <c r="JM317" s="53"/>
      <c r="JN317"/>
      <c r="JO317"/>
      <c r="JS317" s="51"/>
      <c r="JT317" s="52"/>
      <c r="JU317" s="52"/>
      <c r="JW317" s="52"/>
      <c r="JX317" s="52"/>
      <c r="KC317" s="53"/>
      <c r="KD317"/>
      <c r="KE317"/>
      <c r="KI317" s="51"/>
      <c r="KJ317" s="52"/>
      <c r="KK317" s="52"/>
      <c r="KM317" s="52"/>
      <c r="KN317" s="52"/>
      <c r="KS317" s="53"/>
      <c r="KT317"/>
      <c r="KU317"/>
      <c r="KY317" s="51"/>
      <c r="KZ317" s="52"/>
      <c r="LA317" s="52"/>
      <c r="LC317" s="52"/>
      <c r="LD317" s="52"/>
      <c r="LI317" s="53"/>
      <c r="LJ317"/>
      <c r="LK317"/>
      <c r="LO317" s="51"/>
      <c r="LP317" s="52"/>
      <c r="LQ317" s="52"/>
      <c r="LS317" s="52"/>
      <c r="LT317" s="52"/>
      <c r="LY317" s="53"/>
      <c r="LZ317"/>
      <c r="MA317"/>
      <c r="ME317" s="51"/>
      <c r="MF317" s="52"/>
      <c r="MG317" s="52"/>
      <c r="MI317" s="52"/>
      <c r="MJ317" s="52"/>
      <c r="MO317" s="53"/>
      <c r="MP317"/>
      <c r="MQ317"/>
      <c r="MU317" s="51"/>
      <c r="MV317" s="52"/>
      <c r="MW317" s="52"/>
      <c r="MY317" s="52"/>
      <c r="MZ317" s="52"/>
      <c r="NE317" s="53"/>
      <c r="NF317"/>
      <c r="NG317"/>
      <c r="NK317" s="51"/>
      <c r="NL317" s="52"/>
      <c r="NM317" s="52"/>
      <c r="NO317" s="52"/>
      <c r="NP317" s="52"/>
      <c r="NU317" s="53"/>
      <c r="NV317"/>
      <c r="NW317"/>
      <c r="OA317" s="51"/>
      <c r="OB317" s="52"/>
      <c r="OC317" s="52"/>
      <c r="OE317" s="52"/>
      <c r="OF317" s="52"/>
      <c r="OK317" s="53"/>
      <c r="OL317"/>
      <c r="OM317"/>
      <c r="OQ317" s="51"/>
      <c r="OR317" s="52"/>
      <c r="OS317" s="52"/>
      <c r="OU317" s="52"/>
      <c r="OV317" s="52"/>
      <c r="PA317" s="53"/>
      <c r="PB317"/>
      <c r="PC317"/>
      <c r="PG317" s="51"/>
      <c r="PH317" s="52"/>
      <c r="PI317" s="52"/>
      <c r="PK317" s="52"/>
      <c r="PL317" s="52"/>
      <c r="PQ317" s="53"/>
      <c r="PR317"/>
      <c r="PS317"/>
      <c r="PW317" s="51"/>
      <c r="PX317" s="52"/>
      <c r="PY317" s="52"/>
      <c r="QA317" s="52"/>
      <c r="QB317" s="52"/>
      <c r="QG317" s="53"/>
      <c r="QH317"/>
      <c r="QI317"/>
      <c r="QM317" s="51"/>
      <c r="QN317" s="52"/>
      <c r="QO317" s="52"/>
      <c r="QQ317" s="52"/>
      <c r="QR317" s="52"/>
      <c r="QW317" s="53"/>
      <c r="QX317"/>
      <c r="QY317"/>
      <c r="RC317" s="51"/>
      <c r="RD317" s="52"/>
      <c r="RE317" s="52"/>
      <c r="RG317" s="52"/>
      <c r="RH317" s="52"/>
      <c r="RM317" s="53"/>
      <c r="RN317"/>
      <c r="RO317"/>
      <c r="RS317" s="51"/>
      <c r="RT317" s="52"/>
      <c r="RU317" s="52"/>
      <c r="RW317" s="52"/>
      <c r="RX317" s="52"/>
      <c r="SC317" s="53"/>
      <c r="SD317"/>
      <c r="SE317"/>
      <c r="SI317" s="51"/>
      <c r="SJ317" s="52"/>
      <c r="SK317" s="52"/>
      <c r="SM317" s="52"/>
      <c r="SN317" s="52"/>
      <c r="SS317" s="53"/>
      <c r="ST317"/>
      <c r="SU317"/>
      <c r="SY317" s="51"/>
      <c r="SZ317" s="52"/>
      <c r="TA317" s="52"/>
      <c r="TC317" s="52"/>
      <c r="TD317" s="52"/>
      <c r="TI317" s="53"/>
      <c r="TJ317"/>
      <c r="TK317"/>
      <c r="TO317" s="51"/>
      <c r="TP317" s="52"/>
      <c r="TQ317" s="52"/>
      <c r="TS317" s="52"/>
      <c r="TT317" s="52"/>
      <c r="TY317" s="53"/>
      <c r="TZ317"/>
      <c r="UA317"/>
      <c r="UE317" s="51"/>
      <c r="UF317" s="52"/>
      <c r="UG317" s="52"/>
      <c r="UI317" s="52"/>
      <c r="UJ317" s="52"/>
      <c r="UO317" s="53"/>
      <c r="UP317"/>
      <c r="UQ317"/>
      <c r="UU317" s="51"/>
      <c r="UV317" s="52"/>
      <c r="UW317" s="52"/>
      <c r="UY317" s="52"/>
      <c r="UZ317" s="52"/>
      <c r="VE317" s="53"/>
      <c r="VF317"/>
      <c r="VG317"/>
      <c r="VK317" s="51"/>
      <c r="VL317" s="52"/>
      <c r="VM317" s="52"/>
      <c r="VO317" s="52"/>
      <c r="VP317" s="52"/>
      <c r="VU317" s="53"/>
      <c r="VV317"/>
      <c r="VW317"/>
      <c r="WA317" s="51"/>
      <c r="WB317" s="52"/>
      <c r="WC317" s="52"/>
      <c r="WE317" s="52"/>
      <c r="WF317" s="52"/>
      <c r="WK317" s="53"/>
      <c r="WL317"/>
      <c r="WM317"/>
      <c r="WQ317" s="51"/>
      <c r="WR317" s="52"/>
      <c r="WS317" s="52"/>
      <c r="WU317" s="52"/>
      <c r="WV317" s="52"/>
      <c r="XA317" s="53"/>
      <c r="XB317"/>
      <c r="XC317"/>
      <c r="XG317" s="51"/>
      <c r="XH317" s="52"/>
      <c r="XI317" s="52"/>
      <c r="XK317" s="52"/>
      <c r="XL317" s="52"/>
      <c r="XQ317" s="53"/>
      <c r="XR317"/>
      <c r="XS317"/>
      <c r="XW317" s="51"/>
      <c r="XX317" s="52"/>
      <c r="XY317" s="52"/>
      <c r="YA317" s="52"/>
      <c r="YB317" s="52"/>
      <c r="YG317" s="53"/>
      <c r="YH317"/>
      <c r="YI317"/>
      <c r="YM317" s="51"/>
      <c r="YN317" s="52"/>
      <c r="YO317" s="52"/>
      <c r="YQ317" s="52"/>
      <c r="YR317" s="52"/>
      <c r="YW317" s="53"/>
      <c r="YX317"/>
      <c r="YY317"/>
      <c r="ZC317" s="51"/>
      <c r="ZD317" s="52"/>
      <c r="ZE317" s="52"/>
      <c r="ZG317" s="52"/>
      <c r="ZH317" s="52"/>
      <c r="ZM317" s="53"/>
      <c r="ZN317"/>
      <c r="ZO317"/>
      <c r="ZS317" s="51"/>
      <c r="ZT317" s="52"/>
      <c r="ZU317" s="52"/>
      <c r="ZW317" s="52"/>
      <c r="ZX317" s="52"/>
      <c r="AAC317" s="53"/>
      <c r="AAD317"/>
      <c r="AAE317"/>
      <c r="AAI317" s="51"/>
      <c r="AAJ317" s="52"/>
      <c r="AAK317" s="52"/>
      <c r="AAM317" s="52"/>
      <c r="AAN317" s="52"/>
      <c r="AAS317" s="53"/>
      <c r="AAT317"/>
      <c r="AAU317"/>
      <c r="AAY317" s="51"/>
      <c r="AAZ317" s="52"/>
      <c r="ABA317" s="52"/>
      <c r="ABC317" s="52"/>
      <c r="ABD317" s="52"/>
      <c r="ABI317" s="53"/>
      <c r="ABJ317"/>
      <c r="ABK317"/>
      <c r="ABO317" s="51"/>
      <c r="ABP317" s="52"/>
      <c r="ABQ317" s="52"/>
      <c r="ABS317" s="52"/>
      <c r="ABT317" s="52"/>
      <c r="ABY317" s="53"/>
      <c r="ABZ317"/>
      <c r="ACA317"/>
      <c r="ACE317" s="51"/>
      <c r="ACF317" s="52"/>
      <c r="ACG317" s="52"/>
      <c r="ACI317" s="52"/>
      <c r="ACJ317" s="52"/>
      <c r="ACO317" s="53"/>
      <c r="ACP317"/>
      <c r="ACQ317"/>
      <c r="ACU317" s="51"/>
      <c r="ACV317" s="52"/>
      <c r="ACW317" s="52"/>
      <c r="ACY317" s="52"/>
      <c r="ACZ317" s="52"/>
      <c r="ADE317" s="53"/>
      <c r="ADF317"/>
      <c r="ADG317"/>
      <c r="ADK317" s="51"/>
      <c r="ADL317" s="52"/>
      <c r="ADM317" s="52"/>
      <c r="ADO317" s="52"/>
      <c r="ADP317" s="52"/>
      <c r="ADU317" s="53"/>
      <c r="ADV317"/>
      <c r="ADW317"/>
      <c r="AEA317" s="51"/>
      <c r="AEB317" s="52"/>
      <c r="AEC317" s="52"/>
      <c r="AEE317" s="52"/>
      <c r="AEF317" s="52"/>
      <c r="AEK317" s="53"/>
      <c r="AEL317"/>
      <c r="AEM317"/>
      <c r="AEQ317" s="51"/>
      <c r="AER317" s="52"/>
      <c r="AES317" s="52"/>
      <c r="AEU317" s="52"/>
      <c r="AEV317" s="52"/>
      <c r="AFA317" s="53"/>
      <c r="AFB317"/>
      <c r="AFC317"/>
      <c r="AFG317" s="51"/>
      <c r="AFH317" s="52"/>
      <c r="AFI317" s="52"/>
      <c r="AFK317" s="52"/>
      <c r="AFL317" s="52"/>
      <c r="AFQ317" s="53"/>
      <c r="AFR317"/>
      <c r="AFS317"/>
      <c r="AFW317" s="51"/>
      <c r="AFX317" s="52"/>
      <c r="AFY317" s="52"/>
      <c r="AGA317" s="52"/>
      <c r="AGB317" s="52"/>
      <c r="AGG317" s="53"/>
      <c r="AGH317"/>
      <c r="AGI317"/>
      <c r="AGM317" s="51"/>
      <c r="AGN317" s="52"/>
      <c r="AGO317" s="52"/>
      <c r="AGQ317" s="52"/>
      <c r="AGR317" s="52"/>
      <c r="AGW317" s="53"/>
      <c r="AGX317"/>
      <c r="AGY317"/>
      <c r="AHC317" s="51"/>
      <c r="AHD317" s="52"/>
      <c r="AHE317" s="52"/>
      <c r="AHG317" s="52"/>
      <c r="AHH317" s="52"/>
      <c r="AHM317" s="53"/>
      <c r="AHN317"/>
      <c r="AHO317"/>
      <c r="AHS317" s="51"/>
      <c r="AHT317" s="52"/>
      <c r="AHU317" s="52"/>
      <c r="AHW317" s="52"/>
      <c r="AHX317" s="52"/>
      <c r="AIC317" s="53"/>
      <c r="AID317"/>
      <c r="AIE317"/>
      <c r="AII317" s="51"/>
      <c r="AIJ317" s="52"/>
      <c r="AIK317" s="52"/>
      <c r="AIM317" s="52"/>
      <c r="AIN317" s="52"/>
      <c r="AIS317" s="53"/>
      <c r="AIT317"/>
      <c r="AIU317"/>
      <c r="AIY317" s="51"/>
      <c r="AIZ317" s="52"/>
      <c r="AJA317" s="52"/>
      <c r="AJC317" s="52"/>
      <c r="AJD317" s="52"/>
      <c r="AJI317" s="53"/>
      <c r="AJJ317"/>
      <c r="AJK317"/>
      <c r="AJO317" s="51"/>
      <c r="AJP317" s="52"/>
      <c r="AJQ317" s="52"/>
      <c r="AJS317" s="52"/>
      <c r="AJT317" s="52"/>
      <c r="AJY317" s="53"/>
      <c r="AJZ317"/>
      <c r="AKA317"/>
      <c r="AKE317" s="51"/>
      <c r="AKF317" s="52"/>
      <c r="AKG317" s="52"/>
      <c r="AKI317" s="52"/>
      <c r="AKJ317" s="52"/>
      <c r="AKO317" s="53"/>
      <c r="AKP317"/>
      <c r="AKQ317"/>
      <c r="AKU317" s="51"/>
      <c r="AKV317" s="52"/>
      <c r="AKW317" s="52"/>
      <c r="AKY317" s="52"/>
      <c r="AKZ317" s="52"/>
      <c r="ALE317" s="53"/>
      <c r="ALF317"/>
      <c r="ALG317"/>
      <c r="ALK317" s="51"/>
      <c r="ALL317" s="52"/>
      <c r="ALM317" s="52"/>
      <c r="ALO317" s="52"/>
      <c r="ALP317" s="52"/>
      <c r="ALU317" s="53"/>
      <c r="ALV317"/>
      <c r="ALW317"/>
      <c r="AMA317" s="51"/>
      <c r="AMB317" s="52"/>
      <c r="AMC317" s="52"/>
      <c r="AME317" s="52"/>
      <c r="AMF317" s="52"/>
      <c r="AMK317" s="53"/>
      <c r="AML317"/>
      <c r="AMM317"/>
      <c r="AMQ317" s="51"/>
      <c r="AMR317" s="52"/>
      <c r="AMS317" s="52"/>
      <c r="AMU317" s="52"/>
      <c r="AMV317" s="52"/>
      <c r="ANA317" s="53"/>
      <c r="ANB317"/>
      <c r="ANC317"/>
      <c r="ANG317" s="51"/>
      <c r="ANH317" s="52"/>
      <c r="ANI317" s="52"/>
      <c r="ANK317" s="52"/>
      <c r="ANL317" s="52"/>
      <c r="ANQ317" s="53"/>
      <c r="ANR317"/>
      <c r="ANS317"/>
      <c r="ANW317" s="51"/>
      <c r="ANX317" s="52"/>
      <c r="ANY317" s="52"/>
      <c r="AOA317" s="52"/>
      <c r="AOB317" s="52"/>
      <c r="AOG317" s="53"/>
      <c r="AOH317"/>
      <c r="AOI317"/>
      <c r="AOM317" s="51"/>
      <c r="AON317" s="52"/>
      <c r="AOO317" s="52"/>
      <c r="AOQ317" s="52"/>
      <c r="AOR317" s="52"/>
      <c r="AOW317" s="53"/>
      <c r="AOX317"/>
      <c r="AOY317"/>
      <c r="APC317" s="51"/>
      <c r="APD317" s="52"/>
      <c r="APE317" s="52"/>
      <c r="APG317" s="52"/>
      <c r="APH317" s="52"/>
      <c r="APM317" s="53"/>
      <c r="APN317"/>
      <c r="APO317"/>
      <c r="APS317" s="51"/>
      <c r="APT317" s="52"/>
      <c r="APU317" s="52"/>
      <c r="APW317" s="52"/>
      <c r="APX317" s="52"/>
      <c r="AQC317" s="53"/>
      <c r="AQD317"/>
      <c r="AQE317"/>
      <c r="AQI317" s="51"/>
      <c r="AQJ317" s="52"/>
      <c r="AQK317" s="52"/>
      <c r="AQM317" s="52"/>
      <c r="AQN317" s="52"/>
      <c r="AQS317" s="53"/>
      <c r="AQT317"/>
      <c r="AQU317"/>
      <c r="AQY317" s="51"/>
      <c r="AQZ317" s="52"/>
      <c r="ARA317" s="52"/>
      <c r="ARC317" s="52"/>
      <c r="ARD317" s="52"/>
      <c r="ARI317" s="53"/>
      <c r="ARJ317"/>
      <c r="ARK317"/>
      <c r="ARO317" s="51"/>
      <c r="ARP317" s="52"/>
      <c r="ARQ317" s="52"/>
      <c r="ARS317" s="52"/>
      <c r="ART317" s="52"/>
      <c r="ARY317" s="53"/>
      <c r="ARZ317"/>
      <c r="ASA317"/>
      <c r="ASE317" s="51"/>
      <c r="ASF317" s="52"/>
      <c r="ASG317" s="52"/>
      <c r="ASI317" s="52"/>
      <c r="ASJ317" s="52"/>
      <c r="ASO317" s="53"/>
      <c r="ASP317"/>
      <c r="ASQ317"/>
      <c r="ASU317" s="51"/>
      <c r="ASV317" s="52"/>
      <c r="ASW317" s="52"/>
      <c r="ASY317" s="52"/>
      <c r="ASZ317" s="52"/>
      <c r="ATE317" s="53"/>
      <c r="ATF317"/>
      <c r="ATG317"/>
      <c r="ATK317" s="51"/>
      <c r="ATL317" s="52"/>
      <c r="ATM317" s="52"/>
      <c r="ATO317" s="52"/>
      <c r="ATP317" s="52"/>
      <c r="ATU317" s="53"/>
      <c r="ATV317"/>
      <c r="ATW317"/>
      <c r="AUA317" s="51"/>
      <c r="AUB317" s="52"/>
      <c r="AUC317" s="52"/>
      <c r="AUE317" s="52"/>
      <c r="AUF317" s="52"/>
      <c r="AUK317" s="53"/>
      <c r="AUL317"/>
      <c r="AUM317"/>
      <c r="AUQ317" s="51"/>
      <c r="AUR317" s="52"/>
      <c r="AUS317" s="52"/>
      <c r="AUU317" s="52"/>
      <c r="AUV317" s="52"/>
      <c r="AVA317" s="53"/>
      <c r="AVB317"/>
      <c r="AVC317"/>
      <c r="AVG317" s="51"/>
      <c r="AVH317" s="52"/>
      <c r="AVI317" s="52"/>
      <c r="AVK317" s="52"/>
      <c r="AVL317" s="52"/>
      <c r="AVQ317" s="53"/>
      <c r="AVR317"/>
      <c r="AVS317"/>
      <c r="AVW317" s="51"/>
      <c r="AVX317" s="52"/>
      <c r="AVY317" s="52"/>
      <c r="AWA317" s="52"/>
      <c r="AWB317" s="52"/>
      <c r="AWG317" s="53"/>
      <c r="AWH317"/>
      <c r="AWI317"/>
      <c r="AWM317" s="51"/>
      <c r="AWN317" s="52"/>
      <c r="AWO317" s="52"/>
      <c r="AWQ317" s="52"/>
      <c r="AWR317" s="52"/>
      <c r="AWW317" s="53"/>
      <c r="AWX317"/>
      <c r="AWY317"/>
      <c r="AXC317" s="51"/>
      <c r="AXD317" s="52"/>
      <c r="AXE317" s="52"/>
      <c r="AXG317" s="52"/>
      <c r="AXH317" s="52"/>
      <c r="AXM317" s="53"/>
      <c r="AXN317"/>
      <c r="AXO317"/>
      <c r="AXS317" s="51"/>
      <c r="AXT317" s="52"/>
      <c r="AXU317" s="52"/>
      <c r="AXW317" s="52"/>
      <c r="AXX317" s="52"/>
      <c r="AYC317" s="53"/>
      <c r="AYD317"/>
      <c r="AYE317"/>
      <c r="AYI317" s="51"/>
      <c r="AYJ317" s="52"/>
      <c r="AYK317" s="52"/>
      <c r="AYM317" s="52"/>
      <c r="AYN317" s="52"/>
      <c r="AYS317" s="53"/>
      <c r="AYT317"/>
      <c r="AYU317"/>
      <c r="AYY317" s="51"/>
      <c r="AYZ317" s="52"/>
      <c r="AZA317" s="52"/>
      <c r="AZC317" s="52"/>
      <c r="AZD317" s="52"/>
      <c r="AZI317" s="53"/>
      <c r="AZJ317"/>
      <c r="AZK317"/>
      <c r="AZO317" s="51"/>
      <c r="AZP317" s="52"/>
      <c r="AZQ317" s="52"/>
      <c r="AZS317" s="52"/>
      <c r="AZT317" s="52"/>
      <c r="AZY317" s="53"/>
      <c r="AZZ317"/>
      <c r="BAA317"/>
      <c r="BAE317" s="51"/>
      <c r="BAF317" s="52"/>
      <c r="BAG317" s="52"/>
      <c r="BAI317" s="52"/>
      <c r="BAJ317" s="52"/>
      <c r="BAO317" s="53"/>
      <c r="BAP317"/>
      <c r="BAQ317"/>
      <c r="BAU317" s="51"/>
      <c r="BAV317" s="52"/>
      <c r="BAW317" s="52"/>
      <c r="BAY317" s="52"/>
      <c r="BAZ317" s="52"/>
      <c r="BBE317" s="53"/>
      <c r="BBF317"/>
      <c r="BBG317"/>
      <c r="BBK317" s="51"/>
      <c r="BBL317" s="52"/>
      <c r="BBM317" s="52"/>
      <c r="BBO317" s="52"/>
      <c r="BBP317" s="52"/>
      <c r="BBU317" s="53"/>
      <c r="BBV317"/>
      <c r="BBW317"/>
      <c r="BCA317" s="51"/>
      <c r="BCB317" s="52"/>
      <c r="BCC317" s="52"/>
      <c r="BCE317" s="52"/>
      <c r="BCF317" s="52"/>
      <c r="BCK317" s="53"/>
      <c r="BCL317"/>
      <c r="BCM317"/>
      <c r="BCQ317" s="51"/>
      <c r="BCR317" s="52"/>
      <c r="BCS317" s="52"/>
      <c r="BCU317" s="52"/>
      <c r="BCV317" s="52"/>
      <c r="BDA317" s="53"/>
      <c r="BDB317"/>
      <c r="BDC317"/>
      <c r="BDG317" s="51"/>
      <c r="BDH317" s="52"/>
      <c r="BDI317" s="52"/>
      <c r="BDK317" s="52"/>
      <c r="BDL317" s="52"/>
      <c r="BDQ317" s="53"/>
      <c r="BDR317"/>
      <c r="BDS317"/>
      <c r="BDW317" s="51"/>
      <c r="BDX317" s="52"/>
      <c r="BDY317" s="52"/>
      <c r="BEA317" s="52"/>
      <c r="BEB317" s="52"/>
      <c r="BEG317" s="53"/>
      <c r="BEH317"/>
      <c r="BEI317"/>
      <c r="BEM317" s="51"/>
      <c r="BEN317" s="52"/>
      <c r="BEO317" s="52"/>
      <c r="BEQ317" s="52"/>
      <c r="BER317" s="52"/>
      <c r="BEW317" s="53"/>
      <c r="BEX317"/>
      <c r="BEY317"/>
      <c r="BFC317" s="51"/>
      <c r="BFD317" s="52"/>
      <c r="BFE317" s="52"/>
      <c r="BFG317" s="52"/>
      <c r="BFH317" s="52"/>
      <c r="BFM317" s="53"/>
      <c r="BFN317"/>
      <c r="BFO317"/>
      <c r="BFS317" s="51"/>
      <c r="BFT317" s="52"/>
      <c r="BFU317" s="52"/>
      <c r="BFW317" s="52"/>
      <c r="BFX317" s="52"/>
      <c r="BGC317" s="53"/>
      <c r="BGD317"/>
      <c r="BGE317"/>
      <c r="BGI317" s="51"/>
      <c r="BGJ317" s="52"/>
      <c r="BGK317" s="52"/>
      <c r="BGM317" s="52"/>
      <c r="BGN317" s="52"/>
      <c r="BGS317" s="53"/>
      <c r="BGT317"/>
      <c r="BGU317"/>
      <c r="BGY317" s="51"/>
      <c r="BGZ317" s="52"/>
      <c r="BHA317" s="52"/>
      <c r="BHC317" s="52"/>
      <c r="BHD317" s="52"/>
      <c r="BHI317" s="53"/>
      <c r="BHJ317"/>
      <c r="BHK317"/>
      <c r="BHO317" s="51"/>
      <c r="BHP317" s="52"/>
      <c r="BHQ317" s="52"/>
      <c r="BHS317" s="52"/>
      <c r="BHT317" s="52"/>
      <c r="BHY317" s="53"/>
      <c r="BHZ317"/>
      <c r="BIA317"/>
      <c r="BIE317" s="51"/>
      <c r="BIF317" s="52"/>
      <c r="BIG317" s="52"/>
      <c r="BII317" s="52"/>
      <c r="BIJ317" s="52"/>
      <c r="BIO317" s="53"/>
      <c r="BIP317"/>
      <c r="BIQ317"/>
      <c r="BIU317" s="51"/>
      <c r="BIV317" s="52"/>
      <c r="BIW317" s="52"/>
      <c r="BIY317" s="52"/>
      <c r="BIZ317" s="52"/>
      <c r="BJE317" s="53"/>
      <c r="BJF317"/>
      <c r="BJG317"/>
      <c r="BJK317" s="51"/>
      <c r="BJL317" s="52"/>
      <c r="BJM317" s="52"/>
      <c r="BJO317" s="52"/>
      <c r="BJP317" s="52"/>
      <c r="BJU317" s="53"/>
      <c r="BJV317"/>
      <c r="BJW317"/>
      <c r="BKA317" s="51"/>
      <c r="BKB317" s="52"/>
      <c r="BKC317" s="52"/>
      <c r="BKE317" s="52"/>
      <c r="BKF317" s="52"/>
      <c r="BKK317" s="53"/>
      <c r="BKL317"/>
      <c r="BKM317"/>
      <c r="BKQ317" s="51"/>
      <c r="BKR317" s="52"/>
      <c r="BKS317" s="52"/>
      <c r="BKU317" s="52"/>
      <c r="BKV317" s="52"/>
      <c r="BLA317" s="53"/>
      <c r="BLB317"/>
      <c r="BLC317"/>
      <c r="BLG317" s="51"/>
      <c r="BLH317" s="52"/>
      <c r="BLI317" s="52"/>
      <c r="BLK317" s="52"/>
      <c r="BLL317" s="52"/>
      <c r="BLQ317" s="53"/>
      <c r="BLR317"/>
      <c r="BLS317"/>
      <c r="BLW317" s="51"/>
      <c r="BLX317" s="52"/>
      <c r="BLY317" s="52"/>
      <c r="BMA317" s="52"/>
      <c r="BMB317" s="52"/>
      <c r="BMG317" s="53"/>
      <c r="BMH317"/>
      <c r="BMI317"/>
      <c r="BMM317" s="51"/>
      <c r="BMN317" s="52"/>
      <c r="BMO317" s="52"/>
      <c r="BMQ317" s="52"/>
      <c r="BMR317" s="52"/>
      <c r="BMW317" s="53"/>
      <c r="BMX317"/>
      <c r="BMY317"/>
      <c r="BNC317" s="51"/>
      <c r="BND317" s="52"/>
      <c r="BNE317" s="52"/>
      <c r="BNG317" s="52"/>
      <c r="BNH317" s="52"/>
      <c r="BNM317" s="53"/>
      <c r="BNN317"/>
      <c r="BNO317"/>
      <c r="BNS317" s="51"/>
      <c r="BNT317" s="52"/>
      <c r="BNU317" s="52"/>
      <c r="BNW317" s="52"/>
      <c r="BNX317" s="52"/>
      <c r="BOC317" s="53"/>
      <c r="BOD317"/>
      <c r="BOE317"/>
      <c r="BOI317" s="51"/>
      <c r="BOJ317" s="52"/>
      <c r="BOK317" s="52"/>
      <c r="BOM317" s="52"/>
      <c r="BON317" s="52"/>
      <c r="BOS317" s="53"/>
      <c r="BOT317"/>
      <c r="BOU317"/>
      <c r="BOY317" s="51"/>
      <c r="BOZ317" s="52"/>
      <c r="BPA317" s="52"/>
      <c r="BPC317" s="52"/>
      <c r="BPD317" s="52"/>
      <c r="BPI317" s="53"/>
      <c r="BPJ317"/>
      <c r="BPK317"/>
      <c r="BPO317" s="51"/>
      <c r="BPP317" s="52"/>
      <c r="BPQ317" s="52"/>
      <c r="BPS317" s="52"/>
      <c r="BPT317" s="52"/>
      <c r="BPY317" s="53"/>
      <c r="BPZ317"/>
      <c r="BQA317"/>
      <c r="BQE317" s="51"/>
      <c r="BQF317" s="52"/>
      <c r="BQG317" s="52"/>
      <c r="BQI317" s="52"/>
      <c r="BQJ317" s="52"/>
      <c r="BQO317" s="53"/>
      <c r="BQP317"/>
      <c r="BQQ317"/>
      <c r="BQU317" s="51"/>
      <c r="BQV317" s="52"/>
      <c r="BQW317" s="52"/>
      <c r="BQY317" s="52"/>
      <c r="BQZ317" s="52"/>
      <c r="BRE317" s="53"/>
      <c r="BRF317"/>
      <c r="BRG317"/>
      <c r="BRK317" s="51"/>
      <c r="BRL317" s="52"/>
      <c r="BRM317" s="52"/>
      <c r="BRO317" s="52"/>
      <c r="BRP317" s="52"/>
      <c r="BRU317" s="53"/>
      <c r="BRV317"/>
      <c r="BRW317"/>
      <c r="BSA317" s="51"/>
      <c r="BSB317" s="52"/>
      <c r="BSC317" s="52"/>
      <c r="BSE317" s="52"/>
      <c r="BSF317" s="52"/>
      <c r="BSK317" s="53"/>
      <c r="BSL317"/>
      <c r="BSM317"/>
      <c r="BSQ317" s="51"/>
      <c r="BSR317" s="52"/>
      <c r="BSS317" s="52"/>
      <c r="BSU317" s="52"/>
      <c r="BSV317" s="52"/>
      <c r="BTA317" s="53"/>
      <c r="BTB317"/>
      <c r="BTC317"/>
      <c r="BTG317" s="51"/>
      <c r="BTH317" s="52"/>
      <c r="BTI317" s="52"/>
      <c r="BTK317" s="52"/>
      <c r="BTL317" s="52"/>
      <c r="BTQ317" s="53"/>
      <c r="BTR317"/>
      <c r="BTS317"/>
      <c r="BTW317" s="51"/>
      <c r="BTX317" s="52"/>
      <c r="BTY317" s="52"/>
      <c r="BUA317" s="52"/>
      <c r="BUB317" s="52"/>
      <c r="BUG317" s="53"/>
      <c r="BUH317"/>
      <c r="BUI317"/>
      <c r="BUM317" s="51"/>
      <c r="BUN317" s="52"/>
      <c r="BUO317" s="52"/>
      <c r="BUQ317" s="52"/>
      <c r="BUR317" s="52"/>
      <c r="BUW317" s="53"/>
      <c r="BUX317"/>
      <c r="BUY317"/>
      <c r="BVC317" s="51"/>
      <c r="BVD317" s="52"/>
      <c r="BVE317" s="52"/>
      <c r="BVG317" s="52"/>
      <c r="BVH317" s="52"/>
      <c r="BVM317" s="53"/>
      <c r="BVN317"/>
      <c r="BVO317"/>
      <c r="BVS317" s="51"/>
      <c r="BVT317" s="52"/>
      <c r="BVU317" s="52"/>
      <c r="BVW317" s="52"/>
      <c r="BVX317" s="52"/>
      <c r="BWC317" s="53"/>
      <c r="BWD317"/>
      <c r="BWE317"/>
      <c r="BWI317" s="51"/>
      <c r="BWJ317" s="52"/>
      <c r="BWK317" s="52"/>
      <c r="BWM317" s="52"/>
      <c r="BWN317" s="52"/>
      <c r="BWS317" s="53"/>
      <c r="BWT317"/>
      <c r="BWU317"/>
      <c r="BWY317" s="51"/>
      <c r="BWZ317" s="52"/>
      <c r="BXA317" s="52"/>
      <c r="BXC317" s="52"/>
      <c r="BXD317" s="52"/>
      <c r="BXI317" s="53"/>
      <c r="BXJ317"/>
      <c r="BXK317"/>
      <c r="BXO317" s="51"/>
      <c r="BXP317" s="52"/>
      <c r="BXQ317" s="52"/>
      <c r="BXS317" s="52"/>
      <c r="BXT317" s="52"/>
      <c r="BXY317" s="53"/>
      <c r="BXZ317"/>
      <c r="BYA317"/>
      <c r="BYE317" s="51"/>
      <c r="BYF317" s="52"/>
      <c r="BYG317" s="52"/>
      <c r="BYI317" s="52"/>
      <c r="BYJ317" s="52"/>
      <c r="BYO317" s="53"/>
      <c r="BYP317"/>
      <c r="BYQ317"/>
      <c r="BYU317" s="51"/>
      <c r="BYV317" s="52"/>
      <c r="BYW317" s="52"/>
      <c r="BYY317" s="52"/>
      <c r="BYZ317" s="52"/>
      <c r="BZE317" s="53"/>
      <c r="BZF317"/>
      <c r="BZG317"/>
      <c r="BZK317" s="51"/>
      <c r="BZL317" s="52"/>
      <c r="BZM317" s="52"/>
      <c r="BZO317" s="52"/>
      <c r="BZP317" s="52"/>
      <c r="BZU317" s="53"/>
      <c r="BZV317"/>
      <c r="BZW317"/>
      <c r="CAA317" s="51"/>
      <c r="CAB317" s="52"/>
      <c r="CAC317" s="52"/>
      <c r="CAE317" s="52"/>
      <c r="CAF317" s="52"/>
      <c r="CAK317" s="53"/>
      <c r="CAL317"/>
      <c r="CAM317"/>
      <c r="CAQ317" s="51"/>
      <c r="CAR317" s="52"/>
      <c r="CAS317" s="52"/>
      <c r="CAU317" s="52"/>
      <c r="CAV317" s="52"/>
      <c r="CBA317" s="53"/>
      <c r="CBB317"/>
      <c r="CBC317"/>
      <c r="CBG317" s="51"/>
      <c r="CBH317" s="52"/>
      <c r="CBI317" s="52"/>
      <c r="CBK317" s="52"/>
      <c r="CBL317" s="52"/>
      <c r="CBQ317" s="53"/>
      <c r="CBR317"/>
      <c r="CBS317"/>
      <c r="CBW317" s="51"/>
      <c r="CBX317" s="52"/>
      <c r="CBY317" s="52"/>
      <c r="CCA317" s="52"/>
      <c r="CCB317" s="52"/>
      <c r="CCG317" s="53"/>
      <c r="CCH317"/>
      <c r="CCI317"/>
      <c r="CCM317" s="51"/>
      <c r="CCN317" s="52"/>
      <c r="CCO317" s="52"/>
      <c r="CCQ317" s="52"/>
      <c r="CCR317" s="52"/>
      <c r="CCW317" s="53"/>
      <c r="CCX317"/>
      <c r="CCY317"/>
      <c r="CDC317" s="51"/>
      <c r="CDD317" s="52"/>
      <c r="CDE317" s="52"/>
      <c r="CDG317" s="52"/>
      <c r="CDH317" s="52"/>
      <c r="CDM317" s="53"/>
      <c r="CDN317"/>
      <c r="CDO317"/>
      <c r="CDS317" s="51"/>
      <c r="CDT317" s="52"/>
      <c r="CDU317" s="52"/>
      <c r="CDW317" s="52"/>
      <c r="CDX317" s="52"/>
      <c r="CEC317" s="53"/>
      <c r="CED317"/>
      <c r="CEE317"/>
      <c r="CEI317" s="51"/>
      <c r="CEJ317" s="52"/>
      <c r="CEK317" s="52"/>
      <c r="CEM317" s="52"/>
      <c r="CEN317" s="52"/>
      <c r="CES317" s="53"/>
      <c r="CET317"/>
      <c r="CEU317"/>
      <c r="CEY317" s="51"/>
      <c r="CEZ317" s="52"/>
      <c r="CFA317" s="52"/>
      <c r="CFC317" s="52"/>
      <c r="CFD317" s="52"/>
      <c r="CFI317" s="53"/>
      <c r="CFJ317"/>
      <c r="CFK317"/>
      <c r="CFO317" s="51"/>
      <c r="CFP317" s="52"/>
      <c r="CFQ317" s="52"/>
      <c r="CFS317" s="52"/>
      <c r="CFT317" s="52"/>
      <c r="CFY317" s="53"/>
      <c r="CFZ317"/>
      <c r="CGA317"/>
      <c r="CGE317" s="51"/>
      <c r="CGF317" s="52"/>
      <c r="CGG317" s="52"/>
      <c r="CGI317" s="52"/>
      <c r="CGJ317" s="52"/>
      <c r="CGO317" s="53"/>
      <c r="CGP317"/>
      <c r="CGQ317"/>
      <c r="CGU317" s="51"/>
      <c r="CGV317" s="52"/>
      <c r="CGW317" s="52"/>
      <c r="CGY317" s="52"/>
      <c r="CGZ317" s="52"/>
      <c r="CHE317" s="53"/>
      <c r="CHF317"/>
      <c r="CHG317"/>
      <c r="CHK317" s="51"/>
      <c r="CHL317" s="52"/>
      <c r="CHM317" s="52"/>
      <c r="CHO317" s="52"/>
      <c r="CHP317" s="52"/>
      <c r="CHU317" s="53"/>
      <c r="CHV317"/>
      <c r="CHW317"/>
      <c r="CIA317" s="51"/>
      <c r="CIB317" s="52"/>
      <c r="CIC317" s="52"/>
      <c r="CIE317" s="52"/>
      <c r="CIF317" s="52"/>
      <c r="CIK317" s="53"/>
      <c r="CIL317"/>
      <c r="CIM317"/>
      <c r="CIQ317" s="51"/>
      <c r="CIR317" s="52"/>
      <c r="CIS317" s="52"/>
      <c r="CIU317" s="52"/>
      <c r="CIV317" s="52"/>
      <c r="CJA317" s="53"/>
      <c r="CJB317"/>
      <c r="CJC317"/>
      <c r="CJG317" s="51"/>
      <c r="CJH317" s="52"/>
      <c r="CJI317" s="52"/>
      <c r="CJK317" s="52"/>
      <c r="CJL317" s="52"/>
      <c r="CJQ317" s="53"/>
      <c r="CJR317"/>
      <c r="CJS317"/>
      <c r="CJW317" s="51"/>
      <c r="CJX317" s="52"/>
      <c r="CJY317" s="52"/>
      <c r="CKA317" s="52"/>
      <c r="CKB317" s="52"/>
      <c r="CKG317" s="53"/>
      <c r="CKH317"/>
      <c r="CKI317"/>
      <c r="CKM317" s="51"/>
      <c r="CKN317" s="52"/>
      <c r="CKO317" s="52"/>
      <c r="CKQ317" s="52"/>
      <c r="CKR317" s="52"/>
      <c r="CKW317" s="53"/>
      <c r="CKX317"/>
      <c r="CKY317"/>
      <c r="CLC317" s="51"/>
      <c r="CLD317" s="52"/>
      <c r="CLE317" s="52"/>
      <c r="CLG317" s="52"/>
      <c r="CLH317" s="52"/>
      <c r="CLM317" s="53"/>
      <c r="CLN317"/>
      <c r="CLO317"/>
      <c r="CLS317" s="51"/>
      <c r="CLT317" s="52"/>
      <c r="CLU317" s="52"/>
      <c r="CLW317" s="52"/>
      <c r="CLX317" s="52"/>
      <c r="CMC317" s="53"/>
      <c r="CMD317"/>
      <c r="CME317"/>
      <c r="CMI317" s="51"/>
      <c r="CMJ317" s="52"/>
      <c r="CMK317" s="52"/>
      <c r="CMM317" s="52"/>
      <c r="CMN317" s="52"/>
      <c r="CMS317" s="53"/>
      <c r="CMT317"/>
      <c r="CMU317"/>
      <c r="CMY317" s="51"/>
      <c r="CMZ317" s="52"/>
      <c r="CNA317" s="52"/>
      <c r="CNC317" s="52"/>
      <c r="CND317" s="52"/>
      <c r="CNI317" s="53"/>
      <c r="CNJ317"/>
      <c r="CNK317"/>
      <c r="CNO317" s="51"/>
      <c r="CNP317" s="52"/>
      <c r="CNQ317" s="52"/>
      <c r="CNS317" s="52"/>
      <c r="CNT317" s="52"/>
      <c r="CNY317" s="53"/>
      <c r="CNZ317"/>
      <c r="COA317"/>
      <c r="COE317" s="51"/>
      <c r="COF317" s="52"/>
      <c r="COG317" s="52"/>
      <c r="COI317" s="52"/>
      <c r="COJ317" s="52"/>
      <c r="COO317" s="53"/>
      <c r="COP317"/>
      <c r="COQ317"/>
      <c r="COU317" s="51"/>
      <c r="COV317" s="52"/>
      <c r="COW317" s="52"/>
      <c r="COY317" s="52"/>
      <c r="COZ317" s="52"/>
      <c r="CPE317" s="53"/>
      <c r="CPF317"/>
      <c r="CPG317"/>
      <c r="CPK317" s="51"/>
      <c r="CPL317" s="52"/>
      <c r="CPM317" s="52"/>
      <c r="CPO317" s="52"/>
      <c r="CPP317" s="52"/>
      <c r="CPU317" s="53"/>
      <c r="CPV317"/>
      <c r="CPW317"/>
      <c r="CQA317" s="51"/>
      <c r="CQB317" s="52"/>
      <c r="CQC317" s="52"/>
      <c r="CQE317" s="52"/>
      <c r="CQF317" s="52"/>
      <c r="CQK317" s="53"/>
      <c r="CQL317"/>
      <c r="CQM317"/>
      <c r="CQQ317" s="51"/>
      <c r="CQR317" s="52"/>
      <c r="CQS317" s="52"/>
      <c r="CQU317" s="52"/>
      <c r="CQV317" s="52"/>
      <c r="CRA317" s="53"/>
      <c r="CRB317"/>
      <c r="CRC317"/>
      <c r="CRG317" s="51"/>
      <c r="CRH317" s="52"/>
      <c r="CRI317" s="52"/>
      <c r="CRK317" s="52"/>
      <c r="CRL317" s="52"/>
      <c r="CRQ317" s="53"/>
      <c r="CRR317"/>
      <c r="CRS317"/>
      <c r="CRW317" s="51"/>
      <c r="CRX317" s="52"/>
      <c r="CRY317" s="52"/>
      <c r="CSA317" s="52"/>
      <c r="CSB317" s="52"/>
      <c r="CSG317" s="53"/>
      <c r="CSH317"/>
      <c r="CSI317"/>
      <c r="CSM317" s="51"/>
      <c r="CSN317" s="52"/>
      <c r="CSO317" s="52"/>
      <c r="CSQ317" s="52"/>
      <c r="CSR317" s="52"/>
      <c r="CSW317" s="53"/>
      <c r="CSX317"/>
      <c r="CSY317"/>
      <c r="CTC317" s="51"/>
      <c r="CTD317" s="52"/>
      <c r="CTE317" s="52"/>
      <c r="CTG317" s="52"/>
      <c r="CTH317" s="52"/>
      <c r="CTM317" s="53"/>
      <c r="CTN317"/>
      <c r="CTO317"/>
      <c r="CTS317" s="51"/>
      <c r="CTT317" s="52"/>
      <c r="CTU317" s="52"/>
      <c r="CTW317" s="52"/>
      <c r="CTX317" s="52"/>
      <c r="CUC317" s="53"/>
      <c r="CUD317"/>
      <c r="CUE317"/>
      <c r="CUI317" s="51"/>
      <c r="CUJ317" s="52"/>
      <c r="CUK317" s="52"/>
      <c r="CUM317" s="52"/>
      <c r="CUN317" s="52"/>
      <c r="CUS317" s="53"/>
      <c r="CUT317"/>
      <c r="CUU317"/>
      <c r="CUY317" s="51"/>
      <c r="CUZ317" s="52"/>
      <c r="CVA317" s="52"/>
      <c r="CVC317" s="52"/>
      <c r="CVD317" s="52"/>
      <c r="CVI317" s="53"/>
      <c r="CVJ317"/>
      <c r="CVK317"/>
      <c r="CVO317" s="51"/>
      <c r="CVP317" s="52"/>
      <c r="CVQ317" s="52"/>
      <c r="CVS317" s="52"/>
      <c r="CVT317" s="52"/>
      <c r="CVY317" s="53"/>
      <c r="CVZ317"/>
      <c r="CWA317"/>
      <c r="CWE317" s="51"/>
      <c r="CWF317" s="52"/>
      <c r="CWG317" s="52"/>
      <c r="CWI317" s="52"/>
      <c r="CWJ317" s="52"/>
      <c r="CWO317" s="53"/>
      <c r="CWP317"/>
      <c r="CWQ317"/>
      <c r="CWU317" s="51"/>
      <c r="CWV317" s="52"/>
      <c r="CWW317" s="52"/>
      <c r="CWY317" s="52"/>
      <c r="CWZ317" s="52"/>
      <c r="CXE317" s="53"/>
      <c r="CXF317"/>
      <c r="CXG317"/>
      <c r="CXK317" s="51"/>
      <c r="CXL317" s="52"/>
      <c r="CXM317" s="52"/>
      <c r="CXO317" s="52"/>
      <c r="CXP317" s="52"/>
      <c r="CXU317" s="53"/>
      <c r="CXV317"/>
      <c r="CXW317"/>
      <c r="CYA317" s="51"/>
      <c r="CYB317" s="52"/>
      <c r="CYC317" s="52"/>
      <c r="CYE317" s="52"/>
      <c r="CYF317" s="52"/>
      <c r="CYK317" s="53"/>
      <c r="CYL317"/>
      <c r="CYM317"/>
      <c r="CYQ317" s="51"/>
      <c r="CYR317" s="52"/>
      <c r="CYS317" s="52"/>
      <c r="CYU317" s="52"/>
      <c r="CYV317" s="52"/>
      <c r="CZA317" s="53"/>
      <c r="CZB317"/>
      <c r="CZC317"/>
      <c r="CZG317" s="51"/>
      <c r="CZH317" s="52"/>
      <c r="CZI317" s="52"/>
      <c r="CZK317" s="52"/>
      <c r="CZL317" s="52"/>
      <c r="CZQ317" s="53"/>
      <c r="CZR317"/>
      <c r="CZS317"/>
      <c r="CZW317" s="51"/>
      <c r="CZX317" s="52"/>
      <c r="CZY317" s="52"/>
      <c r="DAA317" s="52"/>
      <c r="DAB317" s="52"/>
      <c r="DAG317" s="53"/>
      <c r="DAH317"/>
      <c r="DAI317"/>
      <c r="DAM317" s="51"/>
      <c r="DAN317" s="52"/>
      <c r="DAO317" s="52"/>
      <c r="DAQ317" s="52"/>
      <c r="DAR317" s="52"/>
      <c r="DAW317" s="53"/>
      <c r="DAX317"/>
      <c r="DAY317"/>
      <c r="DBC317" s="51"/>
      <c r="DBD317" s="52"/>
      <c r="DBE317" s="52"/>
      <c r="DBG317" s="52"/>
      <c r="DBH317" s="52"/>
      <c r="DBM317" s="53"/>
      <c r="DBN317"/>
      <c r="DBO317"/>
      <c r="DBS317" s="51"/>
      <c r="DBT317" s="52"/>
      <c r="DBU317" s="52"/>
      <c r="DBW317" s="52"/>
      <c r="DBX317" s="52"/>
      <c r="DCC317" s="53"/>
      <c r="DCD317"/>
      <c r="DCE317"/>
      <c r="DCI317" s="51"/>
      <c r="DCJ317" s="52"/>
      <c r="DCK317" s="52"/>
      <c r="DCM317" s="52"/>
      <c r="DCN317" s="52"/>
      <c r="DCS317" s="53"/>
      <c r="DCT317"/>
      <c r="DCU317"/>
      <c r="DCY317" s="51"/>
      <c r="DCZ317" s="52"/>
      <c r="DDA317" s="52"/>
      <c r="DDC317" s="52"/>
      <c r="DDD317" s="52"/>
      <c r="DDI317" s="53"/>
      <c r="DDJ317"/>
      <c r="DDK317"/>
      <c r="DDO317" s="51"/>
      <c r="DDP317" s="52"/>
      <c r="DDQ317" s="52"/>
      <c r="DDS317" s="52"/>
      <c r="DDT317" s="52"/>
      <c r="DDY317" s="53"/>
      <c r="DDZ317"/>
      <c r="DEA317"/>
      <c r="DEE317" s="51"/>
      <c r="DEF317" s="52"/>
      <c r="DEG317" s="52"/>
      <c r="DEI317" s="52"/>
      <c r="DEJ317" s="52"/>
      <c r="DEO317" s="53"/>
      <c r="DEP317"/>
      <c r="DEQ317"/>
      <c r="DEU317" s="51"/>
      <c r="DEV317" s="52"/>
      <c r="DEW317" s="52"/>
      <c r="DEY317" s="52"/>
      <c r="DEZ317" s="52"/>
      <c r="DFE317" s="53"/>
      <c r="DFF317"/>
      <c r="DFG317"/>
      <c r="DFK317" s="51"/>
      <c r="DFL317" s="52"/>
      <c r="DFM317" s="52"/>
      <c r="DFO317" s="52"/>
      <c r="DFP317" s="52"/>
      <c r="DFU317" s="53"/>
      <c r="DFV317"/>
      <c r="DFW317"/>
      <c r="DGA317" s="51"/>
      <c r="DGB317" s="52"/>
      <c r="DGC317" s="52"/>
      <c r="DGE317" s="52"/>
      <c r="DGF317" s="52"/>
      <c r="DGK317" s="53"/>
      <c r="DGL317"/>
      <c r="DGM317"/>
      <c r="DGQ317" s="51"/>
      <c r="DGR317" s="52"/>
      <c r="DGS317" s="52"/>
      <c r="DGU317" s="52"/>
      <c r="DGV317" s="52"/>
      <c r="DHA317" s="53"/>
      <c r="DHB317"/>
      <c r="DHC317"/>
      <c r="DHG317" s="51"/>
      <c r="DHH317" s="52"/>
      <c r="DHI317" s="52"/>
      <c r="DHK317" s="52"/>
      <c r="DHL317" s="52"/>
      <c r="DHQ317" s="53"/>
      <c r="DHR317"/>
      <c r="DHS317"/>
      <c r="DHW317" s="51"/>
      <c r="DHX317" s="52"/>
      <c r="DHY317" s="52"/>
      <c r="DIA317" s="52"/>
      <c r="DIB317" s="52"/>
      <c r="DIG317" s="53"/>
      <c r="DIH317"/>
      <c r="DII317"/>
      <c r="DIM317" s="51"/>
      <c r="DIN317" s="52"/>
      <c r="DIO317" s="52"/>
      <c r="DIQ317" s="52"/>
      <c r="DIR317" s="52"/>
      <c r="DIW317" s="53"/>
      <c r="DIX317"/>
      <c r="DIY317"/>
      <c r="DJC317" s="51"/>
      <c r="DJD317" s="52"/>
      <c r="DJE317" s="52"/>
      <c r="DJG317" s="52"/>
      <c r="DJH317" s="52"/>
      <c r="DJM317" s="53"/>
      <c r="DJN317"/>
      <c r="DJO317"/>
      <c r="DJS317" s="51"/>
      <c r="DJT317" s="52"/>
      <c r="DJU317" s="52"/>
      <c r="DJW317" s="52"/>
      <c r="DJX317" s="52"/>
      <c r="DKC317" s="53"/>
      <c r="DKD317"/>
      <c r="DKE317"/>
      <c r="DKI317" s="51"/>
      <c r="DKJ317" s="52"/>
      <c r="DKK317" s="52"/>
      <c r="DKM317" s="52"/>
      <c r="DKN317" s="52"/>
      <c r="DKS317" s="53"/>
      <c r="DKT317"/>
      <c r="DKU317"/>
      <c r="DKY317" s="51"/>
      <c r="DKZ317" s="52"/>
      <c r="DLA317" s="52"/>
      <c r="DLC317" s="52"/>
      <c r="DLD317" s="52"/>
      <c r="DLI317" s="53"/>
      <c r="DLJ317"/>
      <c r="DLK317"/>
      <c r="DLO317" s="51"/>
      <c r="DLP317" s="52"/>
      <c r="DLQ317" s="52"/>
      <c r="DLS317" s="52"/>
      <c r="DLT317" s="52"/>
      <c r="DLY317" s="53"/>
      <c r="DLZ317"/>
      <c r="DMA317"/>
      <c r="DME317" s="51"/>
      <c r="DMF317" s="52"/>
      <c r="DMG317" s="52"/>
      <c r="DMI317" s="52"/>
      <c r="DMJ317" s="52"/>
      <c r="DMO317" s="53"/>
      <c r="DMP317"/>
      <c r="DMQ317"/>
      <c r="DMU317" s="51"/>
      <c r="DMV317" s="52"/>
      <c r="DMW317" s="52"/>
      <c r="DMY317" s="52"/>
      <c r="DMZ317" s="52"/>
      <c r="DNE317" s="53"/>
      <c r="DNF317"/>
      <c r="DNG317"/>
      <c r="DNK317" s="51"/>
      <c r="DNL317" s="52"/>
      <c r="DNM317" s="52"/>
      <c r="DNO317" s="52"/>
      <c r="DNP317" s="52"/>
      <c r="DNU317" s="53"/>
      <c r="DNV317"/>
      <c r="DNW317"/>
      <c r="DOA317" s="51"/>
      <c r="DOB317" s="52"/>
      <c r="DOC317" s="52"/>
      <c r="DOE317" s="52"/>
      <c r="DOF317" s="52"/>
      <c r="DOK317" s="53"/>
      <c r="DOL317"/>
      <c r="DOM317"/>
      <c r="DOQ317" s="51"/>
      <c r="DOR317" s="52"/>
      <c r="DOS317" s="52"/>
      <c r="DOU317" s="52"/>
      <c r="DOV317" s="52"/>
      <c r="DPA317" s="53"/>
      <c r="DPB317"/>
      <c r="DPC317"/>
      <c r="DPG317" s="51"/>
      <c r="DPH317" s="52"/>
      <c r="DPI317" s="52"/>
      <c r="DPK317" s="52"/>
      <c r="DPL317" s="52"/>
      <c r="DPQ317" s="53"/>
      <c r="DPR317"/>
      <c r="DPS317"/>
      <c r="DPW317" s="51"/>
      <c r="DPX317" s="52"/>
      <c r="DPY317" s="52"/>
      <c r="DQA317" s="52"/>
      <c r="DQB317" s="52"/>
      <c r="DQG317" s="53"/>
      <c r="DQH317"/>
      <c r="DQI317"/>
      <c r="DQM317" s="51"/>
      <c r="DQN317" s="52"/>
      <c r="DQO317" s="52"/>
      <c r="DQQ317" s="52"/>
      <c r="DQR317" s="52"/>
      <c r="DQW317" s="53"/>
      <c r="DQX317"/>
      <c r="DQY317"/>
      <c r="DRC317" s="51"/>
      <c r="DRD317" s="52"/>
      <c r="DRE317" s="52"/>
      <c r="DRG317" s="52"/>
      <c r="DRH317" s="52"/>
      <c r="DRM317" s="53"/>
      <c r="DRN317"/>
      <c r="DRO317"/>
      <c r="DRS317" s="51"/>
      <c r="DRT317" s="52"/>
      <c r="DRU317" s="52"/>
      <c r="DRW317" s="52"/>
      <c r="DRX317" s="52"/>
      <c r="DSC317" s="53"/>
      <c r="DSD317"/>
      <c r="DSE317"/>
      <c r="DSI317" s="51"/>
      <c r="DSJ317" s="52"/>
      <c r="DSK317" s="52"/>
      <c r="DSM317" s="52"/>
      <c r="DSN317" s="52"/>
      <c r="DSS317" s="53"/>
      <c r="DST317"/>
      <c r="DSU317"/>
      <c r="DSY317" s="51"/>
      <c r="DSZ317" s="52"/>
      <c r="DTA317" s="52"/>
      <c r="DTC317" s="52"/>
      <c r="DTD317" s="52"/>
      <c r="DTI317" s="53"/>
      <c r="DTJ317"/>
      <c r="DTK317"/>
      <c r="DTO317" s="51"/>
      <c r="DTP317" s="52"/>
      <c r="DTQ317" s="52"/>
      <c r="DTS317" s="52"/>
      <c r="DTT317" s="52"/>
      <c r="DTY317" s="53"/>
      <c r="DTZ317"/>
      <c r="DUA317"/>
      <c r="DUE317" s="51"/>
      <c r="DUF317" s="52"/>
      <c r="DUG317" s="52"/>
      <c r="DUI317" s="52"/>
      <c r="DUJ317" s="52"/>
      <c r="DUO317" s="53"/>
      <c r="DUP317"/>
      <c r="DUQ317"/>
      <c r="DUU317" s="51"/>
      <c r="DUV317" s="52"/>
      <c r="DUW317" s="52"/>
      <c r="DUY317" s="52"/>
      <c r="DUZ317" s="52"/>
      <c r="DVE317" s="53"/>
      <c r="DVF317"/>
      <c r="DVG317"/>
      <c r="DVK317" s="51"/>
      <c r="DVL317" s="52"/>
      <c r="DVM317" s="52"/>
      <c r="DVO317" s="52"/>
      <c r="DVP317" s="52"/>
      <c r="DVU317" s="53"/>
      <c r="DVV317"/>
      <c r="DVW317"/>
      <c r="DWA317" s="51"/>
      <c r="DWB317" s="52"/>
      <c r="DWC317" s="52"/>
      <c r="DWE317" s="52"/>
      <c r="DWF317" s="52"/>
      <c r="DWK317" s="53"/>
      <c r="DWL317"/>
      <c r="DWM317"/>
      <c r="DWQ317" s="51"/>
      <c r="DWR317" s="52"/>
      <c r="DWS317" s="52"/>
      <c r="DWU317" s="52"/>
      <c r="DWV317" s="52"/>
      <c r="DXA317" s="53"/>
      <c r="DXB317"/>
      <c r="DXC317"/>
      <c r="DXG317" s="51"/>
      <c r="DXH317" s="52"/>
      <c r="DXI317" s="52"/>
      <c r="DXK317" s="52"/>
      <c r="DXL317" s="52"/>
      <c r="DXQ317" s="53"/>
      <c r="DXR317"/>
      <c r="DXS317"/>
      <c r="DXW317" s="51"/>
      <c r="DXX317" s="52"/>
      <c r="DXY317" s="52"/>
      <c r="DYA317" s="52"/>
      <c r="DYB317" s="52"/>
      <c r="DYG317" s="53"/>
      <c r="DYH317"/>
      <c r="DYI317"/>
      <c r="DYM317" s="51"/>
      <c r="DYN317" s="52"/>
      <c r="DYO317" s="52"/>
      <c r="DYQ317" s="52"/>
      <c r="DYR317" s="52"/>
      <c r="DYW317" s="53"/>
      <c r="DYX317"/>
      <c r="DYY317"/>
      <c r="DZC317" s="51"/>
      <c r="DZD317" s="52"/>
      <c r="DZE317" s="52"/>
      <c r="DZG317" s="52"/>
      <c r="DZH317" s="52"/>
      <c r="DZM317" s="53"/>
      <c r="DZN317"/>
      <c r="DZO317"/>
      <c r="DZS317" s="51"/>
      <c r="DZT317" s="52"/>
      <c r="DZU317" s="52"/>
      <c r="DZW317" s="52"/>
      <c r="DZX317" s="52"/>
      <c r="EAC317" s="53"/>
      <c r="EAD317"/>
      <c r="EAE317"/>
      <c r="EAI317" s="51"/>
      <c r="EAJ317" s="52"/>
      <c r="EAK317" s="52"/>
      <c r="EAM317" s="52"/>
      <c r="EAN317" s="52"/>
      <c r="EAS317" s="53"/>
      <c r="EAT317"/>
      <c r="EAU317"/>
      <c r="EAY317" s="51"/>
      <c r="EAZ317" s="52"/>
      <c r="EBA317" s="52"/>
      <c r="EBC317" s="52"/>
      <c r="EBD317" s="52"/>
      <c r="EBI317" s="53"/>
      <c r="EBJ317"/>
      <c r="EBK317"/>
      <c r="EBO317" s="51"/>
      <c r="EBP317" s="52"/>
      <c r="EBQ317" s="52"/>
      <c r="EBS317" s="52"/>
      <c r="EBT317" s="52"/>
      <c r="EBY317" s="53"/>
      <c r="EBZ317"/>
      <c r="ECA317"/>
      <c r="ECE317" s="51"/>
      <c r="ECF317" s="52"/>
      <c r="ECG317" s="52"/>
      <c r="ECI317" s="52"/>
      <c r="ECJ317" s="52"/>
      <c r="ECO317" s="53"/>
      <c r="ECP317"/>
      <c r="ECQ317"/>
      <c r="ECU317" s="51"/>
      <c r="ECV317" s="52"/>
      <c r="ECW317" s="52"/>
      <c r="ECY317" s="52"/>
      <c r="ECZ317" s="52"/>
      <c r="EDE317" s="53"/>
      <c r="EDF317"/>
      <c r="EDG317"/>
      <c r="EDK317" s="51"/>
      <c r="EDL317" s="52"/>
      <c r="EDM317" s="52"/>
      <c r="EDO317" s="52"/>
      <c r="EDP317" s="52"/>
      <c r="EDU317" s="53"/>
      <c r="EDV317"/>
      <c r="EDW317"/>
      <c r="EEA317" s="51"/>
      <c r="EEB317" s="52"/>
      <c r="EEC317" s="52"/>
      <c r="EEE317" s="52"/>
      <c r="EEF317" s="52"/>
      <c r="EEK317" s="53"/>
      <c r="EEL317"/>
      <c r="EEM317"/>
      <c r="EEQ317" s="51"/>
      <c r="EER317" s="52"/>
      <c r="EES317" s="52"/>
      <c r="EEU317" s="52"/>
      <c r="EEV317" s="52"/>
      <c r="EFA317" s="53"/>
      <c r="EFB317"/>
      <c r="EFC317"/>
      <c r="EFG317" s="51"/>
      <c r="EFH317" s="52"/>
      <c r="EFI317" s="52"/>
      <c r="EFK317" s="52"/>
      <c r="EFL317" s="52"/>
      <c r="EFQ317" s="53"/>
      <c r="EFR317"/>
      <c r="EFS317"/>
      <c r="EFW317" s="51"/>
      <c r="EFX317" s="52"/>
      <c r="EFY317" s="52"/>
      <c r="EGA317" s="52"/>
      <c r="EGB317" s="52"/>
      <c r="EGG317" s="53"/>
      <c r="EGH317"/>
      <c r="EGI317"/>
      <c r="EGM317" s="51"/>
      <c r="EGN317" s="52"/>
      <c r="EGO317" s="52"/>
      <c r="EGQ317" s="52"/>
      <c r="EGR317" s="52"/>
      <c r="EGW317" s="53"/>
      <c r="EGX317"/>
      <c r="EGY317"/>
      <c r="EHC317" s="51"/>
      <c r="EHD317" s="52"/>
      <c r="EHE317" s="52"/>
      <c r="EHG317" s="52"/>
      <c r="EHH317" s="52"/>
      <c r="EHM317" s="53"/>
      <c r="EHN317"/>
      <c r="EHO317"/>
      <c r="EHS317" s="51"/>
      <c r="EHT317" s="52"/>
      <c r="EHU317" s="52"/>
      <c r="EHW317" s="52"/>
      <c r="EHX317" s="52"/>
      <c r="EIC317" s="53"/>
      <c r="EID317"/>
      <c r="EIE317"/>
      <c r="EII317" s="51"/>
      <c r="EIJ317" s="52"/>
      <c r="EIK317" s="52"/>
      <c r="EIM317" s="52"/>
      <c r="EIN317" s="52"/>
      <c r="EIS317" s="53"/>
      <c r="EIT317"/>
      <c r="EIU317"/>
      <c r="EIY317" s="51"/>
      <c r="EIZ317" s="52"/>
      <c r="EJA317" s="52"/>
      <c r="EJC317" s="52"/>
      <c r="EJD317" s="52"/>
      <c r="EJI317" s="53"/>
      <c r="EJJ317"/>
      <c r="EJK317"/>
      <c r="EJO317" s="51"/>
      <c r="EJP317" s="52"/>
      <c r="EJQ317" s="52"/>
      <c r="EJS317" s="52"/>
      <c r="EJT317" s="52"/>
      <c r="EJY317" s="53"/>
      <c r="EJZ317"/>
      <c r="EKA317"/>
      <c r="EKE317" s="51"/>
      <c r="EKF317" s="52"/>
      <c r="EKG317" s="52"/>
      <c r="EKI317" s="52"/>
      <c r="EKJ317" s="52"/>
      <c r="EKO317" s="53"/>
      <c r="EKP317"/>
      <c r="EKQ317"/>
      <c r="EKU317" s="51"/>
      <c r="EKV317" s="52"/>
      <c r="EKW317" s="52"/>
      <c r="EKY317" s="52"/>
      <c r="EKZ317" s="52"/>
      <c r="ELE317" s="53"/>
      <c r="ELF317"/>
      <c r="ELG317"/>
      <c r="ELK317" s="51"/>
      <c r="ELL317" s="52"/>
      <c r="ELM317" s="52"/>
      <c r="ELO317" s="52"/>
      <c r="ELP317" s="52"/>
      <c r="ELU317" s="53"/>
      <c r="ELV317"/>
      <c r="ELW317"/>
      <c r="EMA317" s="51"/>
      <c r="EMB317" s="52"/>
      <c r="EMC317" s="52"/>
      <c r="EME317" s="52"/>
      <c r="EMF317" s="52"/>
      <c r="EMK317" s="53"/>
      <c r="EML317"/>
      <c r="EMM317"/>
      <c r="EMQ317" s="51"/>
      <c r="EMR317" s="52"/>
      <c r="EMS317" s="52"/>
      <c r="EMU317" s="52"/>
      <c r="EMV317" s="52"/>
      <c r="ENA317" s="53"/>
      <c r="ENB317"/>
      <c r="ENC317"/>
      <c r="ENG317" s="51"/>
      <c r="ENH317" s="52"/>
      <c r="ENI317" s="52"/>
      <c r="ENK317" s="52"/>
      <c r="ENL317" s="52"/>
      <c r="ENQ317" s="53"/>
      <c r="ENR317"/>
      <c r="ENS317"/>
      <c r="ENW317" s="51"/>
      <c r="ENX317" s="52"/>
      <c r="ENY317" s="52"/>
      <c r="EOA317" s="52"/>
      <c r="EOB317" s="52"/>
      <c r="EOG317" s="53"/>
      <c r="EOH317"/>
      <c r="EOI317"/>
      <c r="EOM317" s="51"/>
      <c r="EON317" s="52"/>
      <c r="EOO317" s="52"/>
      <c r="EOQ317" s="52"/>
      <c r="EOR317" s="52"/>
      <c r="EOW317" s="53"/>
      <c r="EOX317"/>
      <c r="EOY317"/>
      <c r="EPC317" s="51"/>
      <c r="EPD317" s="52"/>
      <c r="EPE317" s="52"/>
      <c r="EPG317" s="52"/>
      <c r="EPH317" s="52"/>
      <c r="EPM317" s="53"/>
      <c r="EPN317"/>
      <c r="EPO317"/>
      <c r="EPS317" s="51"/>
      <c r="EPT317" s="52"/>
      <c r="EPU317" s="52"/>
      <c r="EPW317" s="52"/>
      <c r="EPX317" s="52"/>
      <c r="EQC317" s="53"/>
      <c r="EQD317"/>
      <c r="EQE317"/>
      <c r="EQI317" s="51"/>
      <c r="EQJ317" s="52"/>
      <c r="EQK317" s="52"/>
      <c r="EQM317" s="52"/>
      <c r="EQN317" s="52"/>
      <c r="EQS317" s="53"/>
      <c r="EQT317"/>
      <c r="EQU317"/>
      <c r="EQY317" s="51"/>
      <c r="EQZ317" s="52"/>
      <c r="ERA317" s="52"/>
      <c r="ERC317" s="52"/>
      <c r="ERD317" s="52"/>
      <c r="ERI317" s="53"/>
      <c r="ERJ317"/>
      <c r="ERK317"/>
      <c r="ERO317" s="51"/>
      <c r="ERP317" s="52"/>
      <c r="ERQ317" s="52"/>
      <c r="ERS317" s="52"/>
      <c r="ERT317" s="52"/>
      <c r="ERY317" s="53"/>
      <c r="ERZ317"/>
      <c r="ESA317"/>
      <c r="ESE317" s="51"/>
      <c r="ESF317" s="52"/>
      <c r="ESG317" s="52"/>
      <c r="ESI317" s="52"/>
      <c r="ESJ317" s="52"/>
      <c r="ESO317" s="53"/>
      <c r="ESP317"/>
      <c r="ESQ317"/>
      <c r="ESU317" s="51"/>
      <c r="ESV317" s="52"/>
      <c r="ESW317" s="52"/>
      <c r="ESY317" s="52"/>
      <c r="ESZ317" s="52"/>
      <c r="ETE317" s="53"/>
      <c r="ETF317"/>
      <c r="ETG317"/>
      <c r="ETK317" s="51"/>
      <c r="ETL317" s="52"/>
      <c r="ETM317" s="52"/>
      <c r="ETO317" s="52"/>
      <c r="ETP317" s="52"/>
      <c r="ETU317" s="53"/>
      <c r="ETV317"/>
      <c r="ETW317"/>
      <c r="EUA317" s="51"/>
      <c r="EUB317" s="52"/>
      <c r="EUC317" s="52"/>
      <c r="EUE317" s="52"/>
      <c r="EUF317" s="52"/>
      <c r="EUK317" s="53"/>
      <c r="EUL317"/>
      <c r="EUM317"/>
      <c r="EUQ317" s="51"/>
      <c r="EUR317" s="52"/>
      <c r="EUS317" s="52"/>
      <c r="EUU317" s="52"/>
      <c r="EUV317" s="52"/>
      <c r="EVA317" s="53"/>
      <c r="EVB317"/>
      <c r="EVC317"/>
      <c r="EVG317" s="51"/>
      <c r="EVH317" s="52"/>
      <c r="EVI317" s="52"/>
      <c r="EVK317" s="52"/>
      <c r="EVL317" s="52"/>
      <c r="EVQ317" s="53"/>
      <c r="EVR317"/>
      <c r="EVS317"/>
      <c r="EVW317" s="51"/>
      <c r="EVX317" s="52"/>
      <c r="EVY317" s="52"/>
      <c r="EWA317" s="52"/>
      <c r="EWB317" s="52"/>
      <c r="EWG317" s="53"/>
      <c r="EWH317"/>
      <c r="EWI317"/>
      <c r="EWM317" s="51"/>
      <c r="EWN317" s="52"/>
      <c r="EWO317" s="52"/>
      <c r="EWQ317" s="52"/>
      <c r="EWR317" s="52"/>
      <c r="EWW317" s="53"/>
      <c r="EWX317"/>
      <c r="EWY317"/>
      <c r="EXC317" s="51"/>
      <c r="EXD317" s="52"/>
      <c r="EXE317" s="52"/>
      <c r="EXG317" s="52"/>
      <c r="EXH317" s="52"/>
      <c r="EXM317" s="53"/>
      <c r="EXN317"/>
      <c r="EXO317"/>
      <c r="EXS317" s="51"/>
      <c r="EXT317" s="52"/>
      <c r="EXU317" s="52"/>
      <c r="EXW317" s="52"/>
      <c r="EXX317" s="52"/>
      <c r="EYC317" s="53"/>
      <c r="EYD317"/>
      <c r="EYE317"/>
      <c r="EYI317" s="51"/>
      <c r="EYJ317" s="52"/>
      <c r="EYK317" s="52"/>
      <c r="EYM317" s="52"/>
      <c r="EYN317" s="52"/>
      <c r="EYS317" s="53"/>
      <c r="EYT317"/>
      <c r="EYU317"/>
      <c r="EYY317" s="51"/>
      <c r="EYZ317" s="52"/>
      <c r="EZA317" s="52"/>
      <c r="EZC317" s="52"/>
      <c r="EZD317" s="52"/>
      <c r="EZI317" s="53"/>
      <c r="EZJ317"/>
      <c r="EZK317"/>
      <c r="EZO317" s="51"/>
      <c r="EZP317" s="52"/>
      <c r="EZQ317" s="52"/>
      <c r="EZS317" s="52"/>
      <c r="EZT317" s="52"/>
      <c r="EZY317" s="53"/>
      <c r="EZZ317"/>
      <c r="FAA317"/>
      <c r="FAE317" s="51"/>
      <c r="FAF317" s="52"/>
      <c r="FAG317" s="52"/>
      <c r="FAI317" s="52"/>
      <c r="FAJ317" s="52"/>
      <c r="FAO317" s="53"/>
      <c r="FAP317"/>
      <c r="FAQ317"/>
      <c r="FAU317" s="51"/>
      <c r="FAV317" s="52"/>
      <c r="FAW317" s="52"/>
      <c r="FAY317" s="52"/>
      <c r="FAZ317" s="52"/>
      <c r="FBE317" s="53"/>
      <c r="FBF317"/>
      <c r="FBG317"/>
      <c r="FBK317" s="51"/>
      <c r="FBL317" s="52"/>
      <c r="FBM317" s="52"/>
      <c r="FBO317" s="52"/>
      <c r="FBP317" s="52"/>
      <c r="FBU317" s="53"/>
      <c r="FBV317"/>
      <c r="FBW317"/>
      <c r="FCA317" s="51"/>
      <c r="FCB317" s="52"/>
      <c r="FCC317" s="52"/>
      <c r="FCE317" s="52"/>
      <c r="FCF317" s="52"/>
      <c r="FCK317" s="53"/>
      <c r="FCL317"/>
      <c r="FCM317"/>
      <c r="FCQ317" s="51"/>
      <c r="FCR317" s="52"/>
      <c r="FCS317" s="52"/>
      <c r="FCU317" s="52"/>
      <c r="FCV317" s="52"/>
      <c r="FDA317" s="53"/>
      <c r="FDB317"/>
      <c r="FDC317"/>
      <c r="FDG317" s="51"/>
      <c r="FDH317" s="52"/>
      <c r="FDI317" s="52"/>
      <c r="FDK317" s="52"/>
      <c r="FDL317" s="52"/>
      <c r="FDQ317" s="53"/>
      <c r="FDR317"/>
      <c r="FDS317"/>
      <c r="FDW317" s="51"/>
      <c r="FDX317" s="52"/>
      <c r="FDY317" s="52"/>
      <c r="FEA317" s="52"/>
      <c r="FEB317" s="52"/>
      <c r="FEG317" s="53"/>
      <c r="FEH317"/>
      <c r="FEI317"/>
      <c r="FEM317" s="51"/>
      <c r="FEN317" s="52"/>
      <c r="FEO317" s="52"/>
      <c r="FEQ317" s="52"/>
      <c r="FER317" s="52"/>
      <c r="FEW317" s="53"/>
      <c r="FEX317"/>
      <c r="FEY317"/>
      <c r="FFC317" s="51"/>
      <c r="FFD317" s="52"/>
      <c r="FFE317" s="52"/>
      <c r="FFG317" s="52"/>
      <c r="FFH317" s="52"/>
      <c r="FFM317" s="53"/>
      <c r="FFN317"/>
      <c r="FFO317"/>
      <c r="FFS317" s="51"/>
      <c r="FFT317" s="52"/>
      <c r="FFU317" s="52"/>
      <c r="FFW317" s="52"/>
      <c r="FFX317" s="52"/>
      <c r="FGC317" s="53"/>
      <c r="FGD317"/>
      <c r="FGE317"/>
      <c r="FGI317" s="51"/>
      <c r="FGJ317" s="52"/>
      <c r="FGK317" s="52"/>
      <c r="FGM317" s="52"/>
      <c r="FGN317" s="52"/>
      <c r="FGS317" s="53"/>
      <c r="FGT317"/>
      <c r="FGU317"/>
      <c r="FGY317" s="51"/>
      <c r="FGZ317" s="52"/>
      <c r="FHA317" s="52"/>
      <c r="FHC317" s="52"/>
      <c r="FHD317" s="52"/>
      <c r="FHI317" s="53"/>
      <c r="FHJ317"/>
      <c r="FHK317"/>
      <c r="FHO317" s="51"/>
      <c r="FHP317" s="52"/>
      <c r="FHQ317" s="52"/>
      <c r="FHS317" s="52"/>
      <c r="FHT317" s="52"/>
      <c r="FHY317" s="53"/>
      <c r="FHZ317"/>
      <c r="FIA317"/>
      <c r="FIE317" s="51"/>
      <c r="FIF317" s="52"/>
      <c r="FIG317" s="52"/>
      <c r="FII317" s="52"/>
      <c r="FIJ317" s="52"/>
      <c r="FIO317" s="53"/>
      <c r="FIP317"/>
      <c r="FIQ317"/>
      <c r="FIU317" s="51"/>
      <c r="FIV317" s="52"/>
      <c r="FIW317" s="52"/>
      <c r="FIY317" s="52"/>
      <c r="FIZ317" s="52"/>
      <c r="FJE317" s="53"/>
      <c r="FJF317"/>
      <c r="FJG317"/>
      <c r="FJK317" s="51"/>
      <c r="FJL317" s="52"/>
      <c r="FJM317" s="52"/>
      <c r="FJO317" s="52"/>
      <c r="FJP317" s="52"/>
      <c r="FJU317" s="53"/>
      <c r="FJV317"/>
      <c r="FJW317"/>
      <c r="FKA317" s="51"/>
      <c r="FKB317" s="52"/>
      <c r="FKC317" s="52"/>
      <c r="FKE317" s="52"/>
      <c r="FKF317" s="52"/>
      <c r="FKK317" s="53"/>
      <c r="FKL317"/>
      <c r="FKM317"/>
      <c r="FKQ317" s="51"/>
      <c r="FKR317" s="52"/>
      <c r="FKS317" s="52"/>
      <c r="FKU317" s="52"/>
      <c r="FKV317" s="52"/>
      <c r="FLA317" s="53"/>
      <c r="FLB317"/>
      <c r="FLC317"/>
      <c r="FLG317" s="51"/>
      <c r="FLH317" s="52"/>
      <c r="FLI317" s="52"/>
      <c r="FLK317" s="52"/>
      <c r="FLL317" s="52"/>
      <c r="FLQ317" s="53"/>
      <c r="FLR317"/>
      <c r="FLS317"/>
      <c r="FLW317" s="51"/>
      <c r="FLX317" s="52"/>
      <c r="FLY317" s="52"/>
      <c r="FMA317" s="52"/>
      <c r="FMB317" s="52"/>
      <c r="FMG317" s="53"/>
      <c r="FMH317"/>
      <c r="FMI317"/>
      <c r="FMM317" s="51"/>
      <c r="FMN317" s="52"/>
      <c r="FMO317" s="52"/>
      <c r="FMQ317" s="52"/>
      <c r="FMR317" s="52"/>
      <c r="FMW317" s="53"/>
      <c r="FMX317"/>
      <c r="FMY317"/>
      <c r="FNC317" s="51"/>
      <c r="FND317" s="52"/>
      <c r="FNE317" s="52"/>
      <c r="FNG317" s="52"/>
      <c r="FNH317" s="52"/>
      <c r="FNM317" s="53"/>
      <c r="FNN317"/>
      <c r="FNO317"/>
      <c r="FNS317" s="51"/>
      <c r="FNT317" s="52"/>
      <c r="FNU317" s="52"/>
      <c r="FNW317" s="52"/>
      <c r="FNX317" s="52"/>
      <c r="FOC317" s="53"/>
      <c r="FOD317"/>
      <c r="FOE317"/>
      <c r="FOI317" s="51"/>
      <c r="FOJ317" s="52"/>
      <c r="FOK317" s="52"/>
      <c r="FOM317" s="52"/>
      <c r="FON317" s="52"/>
      <c r="FOS317" s="53"/>
      <c r="FOT317"/>
      <c r="FOU317"/>
      <c r="FOY317" s="51"/>
      <c r="FOZ317" s="52"/>
      <c r="FPA317" s="52"/>
      <c r="FPC317" s="52"/>
      <c r="FPD317" s="52"/>
      <c r="FPI317" s="53"/>
      <c r="FPJ317"/>
      <c r="FPK317"/>
      <c r="FPO317" s="51"/>
      <c r="FPP317" s="52"/>
      <c r="FPQ317" s="52"/>
      <c r="FPS317" s="52"/>
      <c r="FPT317" s="52"/>
      <c r="FPY317" s="53"/>
      <c r="FPZ317"/>
      <c r="FQA317"/>
      <c r="FQE317" s="51"/>
      <c r="FQF317" s="52"/>
      <c r="FQG317" s="52"/>
      <c r="FQI317" s="52"/>
      <c r="FQJ317" s="52"/>
      <c r="FQO317" s="53"/>
      <c r="FQP317"/>
      <c r="FQQ317"/>
      <c r="FQU317" s="51"/>
      <c r="FQV317" s="52"/>
      <c r="FQW317" s="52"/>
      <c r="FQY317" s="52"/>
      <c r="FQZ317" s="52"/>
      <c r="FRE317" s="53"/>
      <c r="FRF317"/>
      <c r="FRG317"/>
      <c r="FRK317" s="51"/>
      <c r="FRL317" s="52"/>
      <c r="FRM317" s="52"/>
      <c r="FRO317" s="52"/>
      <c r="FRP317" s="52"/>
      <c r="FRU317" s="53"/>
      <c r="FRV317"/>
      <c r="FRW317"/>
      <c r="FSA317" s="51"/>
      <c r="FSB317" s="52"/>
      <c r="FSC317" s="52"/>
      <c r="FSE317" s="52"/>
      <c r="FSF317" s="52"/>
      <c r="FSK317" s="53"/>
      <c r="FSL317"/>
      <c r="FSM317"/>
      <c r="FSQ317" s="51"/>
      <c r="FSR317" s="52"/>
      <c r="FSS317" s="52"/>
      <c r="FSU317" s="52"/>
      <c r="FSV317" s="52"/>
      <c r="FTA317" s="53"/>
      <c r="FTB317"/>
      <c r="FTC317"/>
      <c r="FTG317" s="51"/>
      <c r="FTH317" s="52"/>
      <c r="FTI317" s="52"/>
      <c r="FTK317" s="52"/>
      <c r="FTL317" s="52"/>
      <c r="FTQ317" s="53"/>
      <c r="FTR317"/>
      <c r="FTS317"/>
      <c r="FTW317" s="51"/>
      <c r="FTX317" s="52"/>
      <c r="FTY317" s="52"/>
      <c r="FUA317" s="52"/>
      <c r="FUB317" s="52"/>
      <c r="FUG317" s="53"/>
      <c r="FUH317"/>
      <c r="FUI317"/>
      <c r="FUM317" s="51"/>
      <c r="FUN317" s="52"/>
      <c r="FUO317" s="52"/>
      <c r="FUQ317" s="52"/>
      <c r="FUR317" s="52"/>
      <c r="FUW317" s="53"/>
      <c r="FUX317"/>
      <c r="FUY317"/>
      <c r="FVC317" s="51"/>
      <c r="FVD317" s="52"/>
      <c r="FVE317" s="52"/>
      <c r="FVG317" s="52"/>
      <c r="FVH317" s="52"/>
      <c r="FVM317" s="53"/>
      <c r="FVN317"/>
      <c r="FVO317"/>
      <c r="FVS317" s="51"/>
      <c r="FVT317" s="52"/>
      <c r="FVU317" s="52"/>
      <c r="FVW317" s="52"/>
      <c r="FVX317" s="52"/>
      <c r="FWC317" s="53"/>
      <c r="FWD317"/>
      <c r="FWE317"/>
      <c r="FWI317" s="51"/>
      <c r="FWJ317" s="52"/>
      <c r="FWK317" s="52"/>
      <c r="FWM317" s="52"/>
      <c r="FWN317" s="52"/>
      <c r="FWS317" s="53"/>
      <c r="FWT317"/>
      <c r="FWU317"/>
      <c r="FWY317" s="51"/>
      <c r="FWZ317" s="52"/>
      <c r="FXA317" s="52"/>
      <c r="FXC317" s="52"/>
      <c r="FXD317" s="52"/>
      <c r="FXI317" s="53"/>
      <c r="FXJ317"/>
      <c r="FXK317"/>
      <c r="FXO317" s="51"/>
      <c r="FXP317" s="52"/>
      <c r="FXQ317" s="52"/>
      <c r="FXS317" s="52"/>
      <c r="FXT317" s="52"/>
      <c r="FXY317" s="53"/>
      <c r="FXZ317"/>
      <c r="FYA317"/>
      <c r="FYE317" s="51"/>
      <c r="FYF317" s="52"/>
      <c r="FYG317" s="52"/>
      <c r="FYI317" s="52"/>
      <c r="FYJ317" s="52"/>
      <c r="FYO317" s="53"/>
      <c r="FYP317"/>
      <c r="FYQ317"/>
      <c r="FYU317" s="51"/>
      <c r="FYV317" s="52"/>
      <c r="FYW317" s="52"/>
      <c r="FYY317" s="52"/>
      <c r="FYZ317" s="52"/>
      <c r="FZE317" s="53"/>
      <c r="FZF317"/>
      <c r="FZG317"/>
      <c r="FZK317" s="51"/>
      <c r="FZL317" s="52"/>
      <c r="FZM317" s="52"/>
      <c r="FZO317" s="52"/>
      <c r="FZP317" s="52"/>
      <c r="FZU317" s="53"/>
      <c r="FZV317"/>
      <c r="FZW317"/>
      <c r="GAA317" s="51"/>
      <c r="GAB317" s="52"/>
      <c r="GAC317" s="52"/>
      <c r="GAE317" s="52"/>
      <c r="GAF317" s="52"/>
      <c r="GAK317" s="53"/>
      <c r="GAL317"/>
      <c r="GAM317"/>
      <c r="GAQ317" s="51"/>
      <c r="GAR317" s="52"/>
      <c r="GAS317" s="52"/>
      <c r="GAU317" s="52"/>
      <c r="GAV317" s="52"/>
      <c r="GBA317" s="53"/>
      <c r="GBB317"/>
      <c r="GBC317"/>
      <c r="GBG317" s="51"/>
      <c r="GBH317" s="52"/>
      <c r="GBI317" s="52"/>
      <c r="GBK317" s="52"/>
      <c r="GBL317" s="52"/>
      <c r="GBQ317" s="53"/>
      <c r="GBR317"/>
      <c r="GBS317"/>
      <c r="GBW317" s="51"/>
      <c r="GBX317" s="52"/>
      <c r="GBY317" s="52"/>
      <c r="GCA317" s="52"/>
      <c r="GCB317" s="52"/>
      <c r="GCG317" s="53"/>
      <c r="GCH317"/>
      <c r="GCI317"/>
      <c r="GCM317" s="51"/>
      <c r="GCN317" s="52"/>
      <c r="GCO317" s="52"/>
      <c r="GCQ317" s="52"/>
      <c r="GCR317" s="52"/>
      <c r="GCW317" s="53"/>
      <c r="GCX317"/>
      <c r="GCY317"/>
      <c r="GDC317" s="51"/>
      <c r="GDD317" s="52"/>
      <c r="GDE317" s="52"/>
      <c r="GDG317" s="52"/>
      <c r="GDH317" s="52"/>
      <c r="GDM317" s="53"/>
      <c r="GDN317"/>
      <c r="GDO317"/>
      <c r="GDS317" s="51"/>
      <c r="GDT317" s="52"/>
      <c r="GDU317" s="52"/>
      <c r="GDW317" s="52"/>
      <c r="GDX317" s="52"/>
      <c r="GEC317" s="53"/>
      <c r="GED317"/>
      <c r="GEE317"/>
      <c r="GEI317" s="51"/>
      <c r="GEJ317" s="52"/>
      <c r="GEK317" s="52"/>
      <c r="GEM317" s="52"/>
      <c r="GEN317" s="52"/>
      <c r="GES317" s="53"/>
      <c r="GET317"/>
      <c r="GEU317"/>
      <c r="GEY317" s="51"/>
      <c r="GEZ317" s="52"/>
      <c r="GFA317" s="52"/>
      <c r="GFC317" s="52"/>
      <c r="GFD317" s="52"/>
      <c r="GFI317" s="53"/>
      <c r="GFJ317"/>
      <c r="GFK317"/>
      <c r="GFO317" s="51"/>
      <c r="GFP317" s="52"/>
      <c r="GFQ317" s="52"/>
      <c r="GFS317" s="52"/>
      <c r="GFT317" s="52"/>
      <c r="GFY317" s="53"/>
      <c r="GFZ317"/>
      <c r="GGA317"/>
      <c r="GGE317" s="51"/>
      <c r="GGF317" s="52"/>
      <c r="GGG317" s="52"/>
      <c r="GGI317" s="52"/>
      <c r="GGJ317" s="52"/>
      <c r="GGO317" s="53"/>
      <c r="GGP317"/>
      <c r="GGQ317"/>
      <c r="GGU317" s="51"/>
      <c r="GGV317" s="52"/>
      <c r="GGW317" s="52"/>
      <c r="GGY317" s="52"/>
      <c r="GGZ317" s="52"/>
      <c r="GHE317" s="53"/>
      <c r="GHF317"/>
      <c r="GHG317"/>
      <c r="GHK317" s="51"/>
      <c r="GHL317" s="52"/>
      <c r="GHM317" s="52"/>
      <c r="GHO317" s="52"/>
      <c r="GHP317" s="52"/>
      <c r="GHU317" s="53"/>
      <c r="GHV317"/>
      <c r="GHW317"/>
      <c r="GIA317" s="51"/>
      <c r="GIB317" s="52"/>
      <c r="GIC317" s="52"/>
      <c r="GIE317" s="52"/>
      <c r="GIF317" s="52"/>
      <c r="GIK317" s="53"/>
      <c r="GIL317"/>
      <c r="GIM317"/>
      <c r="GIQ317" s="51"/>
      <c r="GIR317" s="52"/>
      <c r="GIS317" s="52"/>
      <c r="GIU317" s="52"/>
      <c r="GIV317" s="52"/>
      <c r="GJA317" s="53"/>
      <c r="GJB317"/>
      <c r="GJC317"/>
      <c r="GJG317" s="51"/>
      <c r="GJH317" s="52"/>
      <c r="GJI317" s="52"/>
      <c r="GJK317" s="52"/>
      <c r="GJL317" s="52"/>
      <c r="GJQ317" s="53"/>
      <c r="GJR317"/>
      <c r="GJS317"/>
      <c r="GJW317" s="51"/>
      <c r="GJX317" s="52"/>
      <c r="GJY317" s="52"/>
      <c r="GKA317" s="52"/>
      <c r="GKB317" s="52"/>
      <c r="GKG317" s="53"/>
      <c r="GKH317"/>
      <c r="GKI317"/>
      <c r="GKM317" s="51"/>
      <c r="GKN317" s="52"/>
      <c r="GKO317" s="52"/>
      <c r="GKQ317" s="52"/>
      <c r="GKR317" s="52"/>
      <c r="GKW317" s="53"/>
      <c r="GKX317"/>
      <c r="GKY317"/>
      <c r="GLC317" s="51"/>
      <c r="GLD317" s="52"/>
      <c r="GLE317" s="52"/>
      <c r="GLG317" s="52"/>
      <c r="GLH317" s="52"/>
      <c r="GLM317" s="53"/>
      <c r="GLN317"/>
      <c r="GLO317"/>
      <c r="GLS317" s="51"/>
      <c r="GLT317" s="52"/>
      <c r="GLU317" s="52"/>
      <c r="GLW317" s="52"/>
      <c r="GLX317" s="52"/>
      <c r="GMC317" s="53"/>
      <c r="GMD317"/>
      <c r="GME317"/>
      <c r="GMI317" s="51"/>
      <c r="GMJ317" s="52"/>
      <c r="GMK317" s="52"/>
      <c r="GMM317" s="52"/>
      <c r="GMN317" s="52"/>
      <c r="GMS317" s="53"/>
      <c r="GMT317"/>
      <c r="GMU317"/>
      <c r="GMY317" s="51"/>
      <c r="GMZ317" s="52"/>
      <c r="GNA317" s="52"/>
      <c r="GNC317" s="52"/>
      <c r="GND317" s="52"/>
      <c r="GNI317" s="53"/>
      <c r="GNJ317"/>
      <c r="GNK317"/>
      <c r="GNO317" s="51"/>
      <c r="GNP317" s="52"/>
      <c r="GNQ317" s="52"/>
      <c r="GNS317" s="52"/>
      <c r="GNT317" s="52"/>
      <c r="GNY317" s="53"/>
      <c r="GNZ317"/>
      <c r="GOA317"/>
      <c r="GOE317" s="51"/>
      <c r="GOF317" s="52"/>
      <c r="GOG317" s="52"/>
      <c r="GOI317" s="52"/>
      <c r="GOJ317" s="52"/>
      <c r="GOO317" s="53"/>
      <c r="GOP317"/>
      <c r="GOQ317"/>
      <c r="GOU317" s="51"/>
      <c r="GOV317" s="52"/>
      <c r="GOW317" s="52"/>
      <c r="GOY317" s="52"/>
      <c r="GOZ317" s="52"/>
      <c r="GPE317" s="53"/>
      <c r="GPF317"/>
      <c r="GPG317"/>
      <c r="GPK317" s="51"/>
      <c r="GPL317" s="52"/>
      <c r="GPM317" s="52"/>
      <c r="GPO317" s="52"/>
      <c r="GPP317" s="52"/>
      <c r="GPU317" s="53"/>
      <c r="GPV317"/>
      <c r="GPW317"/>
      <c r="GQA317" s="51"/>
      <c r="GQB317" s="52"/>
      <c r="GQC317" s="52"/>
      <c r="GQE317" s="52"/>
      <c r="GQF317" s="52"/>
      <c r="GQK317" s="53"/>
      <c r="GQL317"/>
      <c r="GQM317"/>
      <c r="GQQ317" s="51"/>
      <c r="GQR317" s="52"/>
      <c r="GQS317" s="52"/>
      <c r="GQU317" s="52"/>
      <c r="GQV317" s="52"/>
      <c r="GRA317" s="53"/>
      <c r="GRB317"/>
      <c r="GRC317"/>
      <c r="GRG317" s="51"/>
      <c r="GRH317" s="52"/>
      <c r="GRI317" s="52"/>
      <c r="GRK317" s="52"/>
      <c r="GRL317" s="52"/>
      <c r="GRQ317" s="53"/>
      <c r="GRR317"/>
      <c r="GRS317"/>
      <c r="GRW317" s="51"/>
      <c r="GRX317" s="52"/>
      <c r="GRY317" s="52"/>
      <c r="GSA317" s="52"/>
      <c r="GSB317" s="52"/>
      <c r="GSG317" s="53"/>
      <c r="GSH317"/>
      <c r="GSI317"/>
      <c r="GSM317" s="51"/>
      <c r="GSN317" s="52"/>
      <c r="GSO317" s="52"/>
      <c r="GSQ317" s="52"/>
      <c r="GSR317" s="52"/>
      <c r="GSW317" s="53"/>
      <c r="GSX317"/>
      <c r="GSY317"/>
      <c r="GTC317" s="51"/>
      <c r="GTD317" s="52"/>
      <c r="GTE317" s="52"/>
      <c r="GTG317" s="52"/>
      <c r="GTH317" s="52"/>
      <c r="GTM317" s="53"/>
      <c r="GTN317"/>
      <c r="GTO317"/>
      <c r="GTS317" s="51"/>
      <c r="GTT317" s="52"/>
      <c r="GTU317" s="52"/>
      <c r="GTW317" s="52"/>
      <c r="GTX317" s="52"/>
      <c r="GUC317" s="53"/>
      <c r="GUD317"/>
      <c r="GUE317"/>
      <c r="GUI317" s="51"/>
      <c r="GUJ317" s="52"/>
      <c r="GUK317" s="52"/>
      <c r="GUM317" s="52"/>
      <c r="GUN317" s="52"/>
      <c r="GUS317" s="53"/>
      <c r="GUT317"/>
      <c r="GUU317"/>
      <c r="GUY317" s="51"/>
      <c r="GUZ317" s="52"/>
      <c r="GVA317" s="52"/>
      <c r="GVC317" s="52"/>
      <c r="GVD317" s="52"/>
      <c r="GVI317" s="53"/>
      <c r="GVJ317"/>
      <c r="GVK317"/>
      <c r="GVO317" s="51"/>
      <c r="GVP317" s="52"/>
      <c r="GVQ317" s="52"/>
      <c r="GVS317" s="52"/>
      <c r="GVT317" s="52"/>
      <c r="GVY317" s="53"/>
      <c r="GVZ317"/>
      <c r="GWA317"/>
      <c r="GWE317" s="51"/>
      <c r="GWF317" s="52"/>
      <c r="GWG317" s="52"/>
      <c r="GWI317" s="52"/>
      <c r="GWJ317" s="52"/>
      <c r="GWO317" s="53"/>
      <c r="GWP317"/>
      <c r="GWQ317"/>
      <c r="GWU317" s="51"/>
      <c r="GWV317" s="52"/>
      <c r="GWW317" s="52"/>
      <c r="GWY317" s="52"/>
      <c r="GWZ317" s="52"/>
      <c r="GXE317" s="53"/>
      <c r="GXF317"/>
      <c r="GXG317"/>
      <c r="GXK317" s="51"/>
      <c r="GXL317" s="52"/>
      <c r="GXM317" s="52"/>
      <c r="GXO317" s="52"/>
      <c r="GXP317" s="52"/>
      <c r="GXU317" s="53"/>
      <c r="GXV317"/>
      <c r="GXW317"/>
      <c r="GYA317" s="51"/>
      <c r="GYB317" s="52"/>
      <c r="GYC317" s="52"/>
      <c r="GYE317" s="52"/>
      <c r="GYF317" s="52"/>
      <c r="GYK317" s="53"/>
      <c r="GYL317"/>
      <c r="GYM317"/>
      <c r="GYQ317" s="51"/>
      <c r="GYR317" s="52"/>
      <c r="GYS317" s="52"/>
      <c r="GYU317" s="52"/>
      <c r="GYV317" s="52"/>
      <c r="GZA317" s="53"/>
      <c r="GZB317"/>
      <c r="GZC317"/>
      <c r="GZG317" s="51"/>
      <c r="GZH317" s="52"/>
      <c r="GZI317" s="52"/>
      <c r="GZK317" s="52"/>
      <c r="GZL317" s="52"/>
      <c r="GZQ317" s="53"/>
      <c r="GZR317"/>
      <c r="GZS317"/>
      <c r="GZW317" s="51"/>
      <c r="GZX317" s="52"/>
      <c r="GZY317" s="52"/>
      <c r="HAA317" s="52"/>
      <c r="HAB317" s="52"/>
      <c r="HAG317" s="53"/>
      <c r="HAH317"/>
      <c r="HAI317"/>
      <c r="HAM317" s="51"/>
      <c r="HAN317" s="52"/>
      <c r="HAO317" s="52"/>
      <c r="HAQ317" s="52"/>
      <c r="HAR317" s="52"/>
      <c r="HAW317" s="53"/>
      <c r="HAX317"/>
      <c r="HAY317"/>
      <c r="HBC317" s="51"/>
      <c r="HBD317" s="52"/>
      <c r="HBE317" s="52"/>
      <c r="HBG317" s="52"/>
      <c r="HBH317" s="52"/>
      <c r="HBM317" s="53"/>
      <c r="HBN317"/>
      <c r="HBO317"/>
      <c r="HBS317" s="51"/>
      <c r="HBT317" s="52"/>
      <c r="HBU317" s="52"/>
      <c r="HBW317" s="52"/>
      <c r="HBX317" s="52"/>
      <c r="HCC317" s="53"/>
      <c r="HCD317"/>
      <c r="HCE317"/>
      <c r="HCI317" s="51"/>
      <c r="HCJ317" s="52"/>
      <c r="HCK317" s="52"/>
      <c r="HCM317" s="52"/>
      <c r="HCN317" s="52"/>
      <c r="HCS317" s="53"/>
      <c r="HCT317"/>
      <c r="HCU317"/>
      <c r="HCY317" s="51"/>
      <c r="HCZ317" s="52"/>
      <c r="HDA317" s="52"/>
      <c r="HDC317" s="52"/>
      <c r="HDD317" s="52"/>
      <c r="HDI317" s="53"/>
      <c r="HDJ317"/>
      <c r="HDK317"/>
      <c r="HDO317" s="51"/>
      <c r="HDP317" s="52"/>
      <c r="HDQ317" s="52"/>
      <c r="HDS317" s="52"/>
      <c r="HDT317" s="52"/>
      <c r="HDY317" s="53"/>
      <c r="HDZ317"/>
      <c r="HEA317"/>
      <c r="HEE317" s="51"/>
      <c r="HEF317" s="52"/>
      <c r="HEG317" s="52"/>
      <c r="HEI317" s="52"/>
      <c r="HEJ317" s="52"/>
      <c r="HEO317" s="53"/>
      <c r="HEP317"/>
      <c r="HEQ317"/>
      <c r="HEU317" s="51"/>
      <c r="HEV317" s="52"/>
      <c r="HEW317" s="52"/>
      <c r="HEY317" s="52"/>
      <c r="HEZ317" s="52"/>
      <c r="HFE317" s="53"/>
      <c r="HFF317"/>
      <c r="HFG317"/>
      <c r="HFK317" s="51"/>
      <c r="HFL317" s="52"/>
      <c r="HFM317" s="52"/>
      <c r="HFO317" s="52"/>
      <c r="HFP317" s="52"/>
      <c r="HFU317" s="53"/>
      <c r="HFV317"/>
      <c r="HFW317"/>
      <c r="HGA317" s="51"/>
      <c r="HGB317" s="52"/>
      <c r="HGC317" s="52"/>
      <c r="HGE317" s="52"/>
      <c r="HGF317" s="52"/>
      <c r="HGK317" s="53"/>
      <c r="HGL317"/>
      <c r="HGM317"/>
      <c r="HGQ317" s="51"/>
      <c r="HGR317" s="52"/>
      <c r="HGS317" s="52"/>
      <c r="HGU317" s="52"/>
      <c r="HGV317" s="52"/>
      <c r="HHA317" s="53"/>
      <c r="HHB317"/>
      <c r="HHC317"/>
      <c r="HHG317" s="51"/>
      <c r="HHH317" s="52"/>
      <c r="HHI317" s="52"/>
      <c r="HHK317" s="52"/>
      <c r="HHL317" s="52"/>
      <c r="HHQ317" s="53"/>
      <c r="HHR317"/>
      <c r="HHS317"/>
      <c r="HHW317" s="51"/>
      <c r="HHX317" s="52"/>
      <c r="HHY317" s="52"/>
      <c r="HIA317" s="52"/>
      <c r="HIB317" s="52"/>
      <c r="HIG317" s="53"/>
      <c r="HIH317"/>
      <c r="HII317"/>
      <c r="HIM317" s="51"/>
      <c r="HIN317" s="52"/>
      <c r="HIO317" s="52"/>
      <c r="HIQ317" s="52"/>
      <c r="HIR317" s="52"/>
      <c r="HIW317" s="53"/>
      <c r="HIX317"/>
      <c r="HIY317"/>
      <c r="HJC317" s="51"/>
      <c r="HJD317" s="52"/>
      <c r="HJE317" s="52"/>
      <c r="HJG317" s="52"/>
      <c r="HJH317" s="52"/>
      <c r="HJM317" s="53"/>
      <c r="HJN317"/>
      <c r="HJO317"/>
      <c r="HJS317" s="51"/>
      <c r="HJT317" s="52"/>
      <c r="HJU317" s="52"/>
      <c r="HJW317" s="52"/>
      <c r="HJX317" s="52"/>
      <c r="HKC317" s="53"/>
      <c r="HKD317"/>
      <c r="HKE317"/>
      <c r="HKI317" s="51"/>
      <c r="HKJ317" s="52"/>
      <c r="HKK317" s="52"/>
      <c r="HKM317" s="52"/>
      <c r="HKN317" s="52"/>
      <c r="HKS317" s="53"/>
      <c r="HKT317"/>
      <c r="HKU317"/>
      <c r="HKY317" s="51"/>
      <c r="HKZ317" s="52"/>
      <c r="HLA317" s="52"/>
      <c r="HLC317" s="52"/>
      <c r="HLD317" s="52"/>
      <c r="HLI317" s="53"/>
      <c r="HLJ317"/>
      <c r="HLK317"/>
      <c r="HLO317" s="51"/>
      <c r="HLP317" s="52"/>
      <c r="HLQ317" s="52"/>
      <c r="HLS317" s="52"/>
      <c r="HLT317" s="52"/>
      <c r="HLY317" s="53"/>
      <c r="HLZ317"/>
      <c r="HMA317"/>
      <c r="HME317" s="51"/>
      <c r="HMF317" s="52"/>
      <c r="HMG317" s="52"/>
      <c r="HMI317" s="52"/>
      <c r="HMJ317" s="52"/>
      <c r="HMO317" s="53"/>
      <c r="HMP317"/>
      <c r="HMQ317"/>
      <c r="HMU317" s="51"/>
      <c r="HMV317" s="52"/>
      <c r="HMW317" s="52"/>
      <c r="HMY317" s="52"/>
      <c r="HMZ317" s="52"/>
      <c r="HNE317" s="53"/>
      <c r="HNF317"/>
      <c r="HNG317"/>
      <c r="HNK317" s="51"/>
      <c r="HNL317" s="52"/>
      <c r="HNM317" s="52"/>
      <c r="HNO317" s="52"/>
      <c r="HNP317" s="52"/>
      <c r="HNU317" s="53"/>
      <c r="HNV317"/>
      <c r="HNW317"/>
      <c r="HOA317" s="51"/>
      <c r="HOB317" s="52"/>
      <c r="HOC317" s="52"/>
      <c r="HOE317" s="52"/>
      <c r="HOF317" s="52"/>
      <c r="HOK317" s="53"/>
      <c r="HOL317"/>
      <c r="HOM317"/>
      <c r="HOQ317" s="51"/>
      <c r="HOR317" s="52"/>
      <c r="HOS317" s="52"/>
      <c r="HOU317" s="52"/>
      <c r="HOV317" s="52"/>
      <c r="HPA317" s="53"/>
      <c r="HPB317"/>
      <c r="HPC317"/>
      <c r="HPG317" s="51"/>
      <c r="HPH317" s="52"/>
      <c r="HPI317" s="52"/>
      <c r="HPK317" s="52"/>
      <c r="HPL317" s="52"/>
      <c r="HPQ317" s="53"/>
      <c r="HPR317"/>
      <c r="HPS317"/>
      <c r="HPW317" s="51"/>
      <c r="HPX317" s="52"/>
      <c r="HPY317" s="52"/>
      <c r="HQA317" s="52"/>
      <c r="HQB317" s="52"/>
      <c r="HQG317" s="53"/>
      <c r="HQH317"/>
      <c r="HQI317"/>
      <c r="HQM317" s="51"/>
      <c r="HQN317" s="52"/>
      <c r="HQO317" s="52"/>
      <c r="HQQ317" s="52"/>
      <c r="HQR317" s="52"/>
      <c r="HQW317" s="53"/>
      <c r="HQX317"/>
      <c r="HQY317"/>
      <c r="HRC317" s="51"/>
      <c r="HRD317" s="52"/>
      <c r="HRE317" s="52"/>
      <c r="HRG317" s="52"/>
      <c r="HRH317" s="52"/>
      <c r="HRM317" s="53"/>
      <c r="HRN317"/>
      <c r="HRO317"/>
      <c r="HRS317" s="51"/>
      <c r="HRT317" s="52"/>
      <c r="HRU317" s="52"/>
      <c r="HRW317" s="52"/>
      <c r="HRX317" s="52"/>
      <c r="HSC317" s="53"/>
      <c r="HSD317"/>
      <c r="HSE317"/>
      <c r="HSI317" s="51"/>
      <c r="HSJ317" s="52"/>
      <c r="HSK317" s="52"/>
      <c r="HSM317" s="52"/>
      <c r="HSN317" s="52"/>
      <c r="HSS317" s="53"/>
      <c r="HST317"/>
      <c r="HSU317"/>
      <c r="HSY317" s="51"/>
      <c r="HSZ317" s="52"/>
      <c r="HTA317" s="52"/>
      <c r="HTC317" s="52"/>
      <c r="HTD317" s="52"/>
      <c r="HTI317" s="53"/>
      <c r="HTJ317"/>
      <c r="HTK317"/>
      <c r="HTO317" s="51"/>
      <c r="HTP317" s="52"/>
      <c r="HTQ317" s="52"/>
      <c r="HTS317" s="52"/>
      <c r="HTT317" s="52"/>
      <c r="HTY317" s="53"/>
      <c r="HTZ317"/>
      <c r="HUA317"/>
      <c r="HUE317" s="51"/>
      <c r="HUF317" s="52"/>
      <c r="HUG317" s="52"/>
      <c r="HUI317" s="52"/>
      <c r="HUJ317" s="52"/>
      <c r="HUO317" s="53"/>
      <c r="HUP317"/>
      <c r="HUQ317"/>
      <c r="HUU317" s="51"/>
      <c r="HUV317" s="52"/>
      <c r="HUW317" s="52"/>
      <c r="HUY317" s="52"/>
      <c r="HUZ317" s="52"/>
      <c r="HVE317" s="53"/>
      <c r="HVF317"/>
      <c r="HVG317"/>
      <c r="HVK317" s="51"/>
      <c r="HVL317" s="52"/>
      <c r="HVM317" s="52"/>
      <c r="HVO317" s="52"/>
      <c r="HVP317" s="52"/>
      <c r="HVU317" s="53"/>
      <c r="HVV317"/>
      <c r="HVW317"/>
      <c r="HWA317" s="51"/>
      <c r="HWB317" s="52"/>
      <c r="HWC317" s="52"/>
      <c r="HWE317" s="52"/>
      <c r="HWF317" s="52"/>
      <c r="HWK317" s="53"/>
      <c r="HWL317"/>
      <c r="HWM317"/>
      <c r="HWQ317" s="51"/>
      <c r="HWR317" s="52"/>
      <c r="HWS317" s="52"/>
      <c r="HWU317" s="52"/>
      <c r="HWV317" s="52"/>
      <c r="HXA317" s="53"/>
      <c r="HXB317"/>
      <c r="HXC317"/>
      <c r="HXG317" s="51"/>
      <c r="HXH317" s="52"/>
      <c r="HXI317" s="52"/>
      <c r="HXK317" s="52"/>
      <c r="HXL317" s="52"/>
      <c r="HXQ317" s="53"/>
      <c r="HXR317"/>
      <c r="HXS317"/>
      <c r="HXW317" s="51"/>
      <c r="HXX317" s="52"/>
      <c r="HXY317" s="52"/>
      <c r="HYA317" s="52"/>
      <c r="HYB317" s="52"/>
      <c r="HYG317" s="53"/>
      <c r="HYH317"/>
      <c r="HYI317"/>
      <c r="HYM317" s="51"/>
      <c r="HYN317" s="52"/>
      <c r="HYO317" s="52"/>
      <c r="HYQ317" s="52"/>
      <c r="HYR317" s="52"/>
      <c r="HYW317" s="53"/>
      <c r="HYX317"/>
      <c r="HYY317"/>
      <c r="HZC317" s="51"/>
      <c r="HZD317" s="52"/>
      <c r="HZE317" s="52"/>
      <c r="HZG317" s="52"/>
      <c r="HZH317" s="52"/>
      <c r="HZM317" s="53"/>
      <c r="HZN317"/>
      <c r="HZO317"/>
      <c r="HZS317" s="51"/>
      <c r="HZT317" s="52"/>
      <c r="HZU317" s="52"/>
      <c r="HZW317" s="52"/>
      <c r="HZX317" s="52"/>
      <c r="IAC317" s="53"/>
      <c r="IAD317"/>
      <c r="IAE317"/>
      <c r="IAI317" s="51"/>
      <c r="IAJ317" s="52"/>
      <c r="IAK317" s="52"/>
      <c r="IAM317" s="52"/>
      <c r="IAN317" s="52"/>
      <c r="IAS317" s="53"/>
      <c r="IAT317"/>
      <c r="IAU317"/>
      <c r="IAY317" s="51"/>
      <c r="IAZ317" s="52"/>
      <c r="IBA317" s="52"/>
      <c r="IBC317" s="52"/>
      <c r="IBD317" s="52"/>
      <c r="IBI317" s="53"/>
      <c r="IBJ317"/>
      <c r="IBK317"/>
      <c r="IBO317" s="51"/>
      <c r="IBP317" s="52"/>
      <c r="IBQ317" s="52"/>
      <c r="IBS317" s="52"/>
      <c r="IBT317" s="52"/>
      <c r="IBY317" s="53"/>
      <c r="IBZ317"/>
      <c r="ICA317"/>
      <c r="ICE317" s="51"/>
      <c r="ICF317" s="52"/>
      <c r="ICG317" s="52"/>
      <c r="ICI317" s="52"/>
      <c r="ICJ317" s="52"/>
      <c r="ICO317" s="53"/>
      <c r="ICP317"/>
      <c r="ICQ317"/>
      <c r="ICU317" s="51"/>
      <c r="ICV317" s="52"/>
      <c r="ICW317" s="52"/>
      <c r="ICY317" s="52"/>
      <c r="ICZ317" s="52"/>
      <c r="IDE317" s="53"/>
      <c r="IDF317"/>
      <c r="IDG317"/>
      <c r="IDK317" s="51"/>
      <c r="IDL317" s="52"/>
      <c r="IDM317" s="52"/>
      <c r="IDO317" s="52"/>
      <c r="IDP317" s="52"/>
      <c r="IDU317" s="53"/>
      <c r="IDV317"/>
      <c r="IDW317"/>
      <c r="IEA317" s="51"/>
      <c r="IEB317" s="52"/>
      <c r="IEC317" s="52"/>
      <c r="IEE317" s="52"/>
      <c r="IEF317" s="52"/>
      <c r="IEK317" s="53"/>
      <c r="IEL317"/>
      <c r="IEM317"/>
      <c r="IEQ317" s="51"/>
      <c r="IER317" s="52"/>
      <c r="IES317" s="52"/>
      <c r="IEU317" s="52"/>
      <c r="IEV317" s="52"/>
      <c r="IFA317" s="53"/>
      <c r="IFB317"/>
      <c r="IFC317"/>
      <c r="IFG317" s="51"/>
      <c r="IFH317" s="52"/>
      <c r="IFI317" s="52"/>
      <c r="IFK317" s="52"/>
      <c r="IFL317" s="52"/>
      <c r="IFQ317" s="53"/>
      <c r="IFR317"/>
      <c r="IFS317"/>
      <c r="IFW317" s="51"/>
      <c r="IFX317" s="52"/>
      <c r="IFY317" s="52"/>
      <c r="IGA317" s="52"/>
      <c r="IGB317" s="52"/>
      <c r="IGG317" s="53"/>
      <c r="IGH317"/>
      <c r="IGI317"/>
      <c r="IGM317" s="51"/>
      <c r="IGN317" s="52"/>
      <c r="IGO317" s="52"/>
      <c r="IGQ317" s="52"/>
      <c r="IGR317" s="52"/>
      <c r="IGW317" s="53"/>
      <c r="IGX317"/>
      <c r="IGY317"/>
      <c r="IHC317" s="51"/>
      <c r="IHD317" s="52"/>
      <c r="IHE317" s="52"/>
      <c r="IHG317" s="52"/>
      <c r="IHH317" s="52"/>
      <c r="IHM317" s="53"/>
      <c r="IHN317"/>
      <c r="IHO317"/>
      <c r="IHS317" s="51"/>
      <c r="IHT317" s="52"/>
      <c r="IHU317" s="52"/>
      <c r="IHW317" s="52"/>
      <c r="IHX317" s="52"/>
      <c r="IIC317" s="53"/>
      <c r="IID317"/>
      <c r="IIE317"/>
      <c r="III317" s="51"/>
      <c r="IIJ317" s="52"/>
      <c r="IIK317" s="52"/>
      <c r="IIM317" s="52"/>
      <c r="IIN317" s="52"/>
      <c r="IIS317" s="53"/>
      <c r="IIT317"/>
      <c r="IIU317"/>
      <c r="IIY317" s="51"/>
      <c r="IIZ317" s="52"/>
      <c r="IJA317" s="52"/>
      <c r="IJC317" s="52"/>
      <c r="IJD317" s="52"/>
      <c r="IJI317" s="53"/>
      <c r="IJJ317"/>
      <c r="IJK317"/>
      <c r="IJO317" s="51"/>
      <c r="IJP317" s="52"/>
      <c r="IJQ317" s="52"/>
      <c r="IJS317" s="52"/>
      <c r="IJT317" s="52"/>
      <c r="IJY317" s="53"/>
      <c r="IJZ317"/>
      <c r="IKA317"/>
      <c r="IKE317" s="51"/>
      <c r="IKF317" s="52"/>
      <c r="IKG317" s="52"/>
      <c r="IKI317" s="52"/>
      <c r="IKJ317" s="52"/>
      <c r="IKO317" s="53"/>
      <c r="IKP317"/>
      <c r="IKQ317"/>
      <c r="IKU317" s="51"/>
      <c r="IKV317" s="52"/>
      <c r="IKW317" s="52"/>
      <c r="IKY317" s="52"/>
      <c r="IKZ317" s="52"/>
      <c r="ILE317" s="53"/>
      <c r="ILF317"/>
      <c r="ILG317"/>
      <c r="ILK317" s="51"/>
      <c r="ILL317" s="52"/>
      <c r="ILM317" s="52"/>
      <c r="ILO317" s="52"/>
      <c r="ILP317" s="52"/>
      <c r="ILU317" s="53"/>
      <c r="ILV317"/>
      <c r="ILW317"/>
      <c r="IMA317" s="51"/>
      <c r="IMB317" s="52"/>
      <c r="IMC317" s="52"/>
      <c r="IME317" s="52"/>
      <c r="IMF317" s="52"/>
      <c r="IMK317" s="53"/>
      <c r="IML317"/>
      <c r="IMM317"/>
      <c r="IMQ317" s="51"/>
      <c r="IMR317" s="52"/>
      <c r="IMS317" s="52"/>
      <c r="IMU317" s="52"/>
      <c r="IMV317" s="52"/>
      <c r="INA317" s="53"/>
      <c r="INB317"/>
      <c r="INC317"/>
      <c r="ING317" s="51"/>
      <c r="INH317" s="52"/>
      <c r="INI317" s="52"/>
      <c r="INK317" s="52"/>
      <c r="INL317" s="52"/>
      <c r="INQ317" s="53"/>
      <c r="INR317"/>
      <c r="INS317"/>
      <c r="INW317" s="51"/>
      <c r="INX317" s="52"/>
      <c r="INY317" s="52"/>
      <c r="IOA317" s="52"/>
      <c r="IOB317" s="52"/>
      <c r="IOG317" s="53"/>
      <c r="IOH317"/>
      <c r="IOI317"/>
      <c r="IOM317" s="51"/>
      <c r="ION317" s="52"/>
      <c r="IOO317" s="52"/>
      <c r="IOQ317" s="52"/>
      <c r="IOR317" s="52"/>
      <c r="IOW317" s="53"/>
      <c r="IOX317"/>
      <c r="IOY317"/>
      <c r="IPC317" s="51"/>
      <c r="IPD317" s="52"/>
      <c r="IPE317" s="52"/>
      <c r="IPG317" s="52"/>
      <c r="IPH317" s="52"/>
      <c r="IPM317" s="53"/>
      <c r="IPN317"/>
      <c r="IPO317"/>
      <c r="IPS317" s="51"/>
      <c r="IPT317" s="52"/>
      <c r="IPU317" s="52"/>
      <c r="IPW317" s="52"/>
      <c r="IPX317" s="52"/>
      <c r="IQC317" s="53"/>
      <c r="IQD317"/>
      <c r="IQE317"/>
      <c r="IQI317" s="51"/>
      <c r="IQJ317" s="52"/>
      <c r="IQK317" s="52"/>
      <c r="IQM317" s="52"/>
      <c r="IQN317" s="52"/>
      <c r="IQS317" s="53"/>
      <c r="IQT317"/>
      <c r="IQU317"/>
      <c r="IQY317" s="51"/>
      <c r="IQZ317" s="52"/>
      <c r="IRA317" s="52"/>
      <c r="IRC317" s="52"/>
      <c r="IRD317" s="52"/>
      <c r="IRI317" s="53"/>
      <c r="IRJ317"/>
      <c r="IRK317"/>
      <c r="IRO317" s="51"/>
      <c r="IRP317" s="52"/>
      <c r="IRQ317" s="52"/>
      <c r="IRS317" s="52"/>
      <c r="IRT317" s="52"/>
      <c r="IRY317" s="53"/>
      <c r="IRZ317"/>
      <c r="ISA317"/>
      <c r="ISE317" s="51"/>
      <c r="ISF317" s="52"/>
      <c r="ISG317" s="52"/>
      <c r="ISI317" s="52"/>
      <c r="ISJ317" s="52"/>
      <c r="ISO317" s="53"/>
      <c r="ISP317"/>
      <c r="ISQ317"/>
      <c r="ISU317" s="51"/>
      <c r="ISV317" s="52"/>
      <c r="ISW317" s="52"/>
      <c r="ISY317" s="52"/>
      <c r="ISZ317" s="52"/>
      <c r="ITE317" s="53"/>
      <c r="ITF317"/>
      <c r="ITG317"/>
      <c r="ITK317" s="51"/>
      <c r="ITL317" s="52"/>
      <c r="ITM317" s="52"/>
      <c r="ITO317" s="52"/>
      <c r="ITP317" s="52"/>
      <c r="ITU317" s="53"/>
      <c r="ITV317"/>
      <c r="ITW317"/>
      <c r="IUA317" s="51"/>
      <c r="IUB317" s="52"/>
      <c r="IUC317" s="52"/>
      <c r="IUE317" s="52"/>
      <c r="IUF317" s="52"/>
      <c r="IUK317" s="53"/>
      <c r="IUL317"/>
      <c r="IUM317"/>
      <c r="IUQ317" s="51"/>
      <c r="IUR317" s="52"/>
      <c r="IUS317" s="52"/>
      <c r="IUU317" s="52"/>
      <c r="IUV317" s="52"/>
      <c r="IVA317" s="53"/>
      <c r="IVB317"/>
      <c r="IVC317"/>
      <c r="IVG317" s="51"/>
      <c r="IVH317" s="52"/>
      <c r="IVI317" s="52"/>
      <c r="IVK317" s="52"/>
      <c r="IVL317" s="52"/>
      <c r="IVQ317" s="53"/>
      <c r="IVR317"/>
      <c r="IVS317"/>
      <c r="IVW317" s="51"/>
      <c r="IVX317" s="52"/>
      <c r="IVY317" s="52"/>
      <c r="IWA317" s="52"/>
      <c r="IWB317" s="52"/>
      <c r="IWG317" s="53"/>
      <c r="IWH317"/>
      <c r="IWI317"/>
      <c r="IWM317" s="51"/>
      <c r="IWN317" s="52"/>
      <c r="IWO317" s="52"/>
      <c r="IWQ317" s="52"/>
      <c r="IWR317" s="52"/>
      <c r="IWW317" s="53"/>
      <c r="IWX317"/>
      <c r="IWY317"/>
      <c r="IXC317" s="51"/>
      <c r="IXD317" s="52"/>
      <c r="IXE317" s="52"/>
      <c r="IXG317" s="52"/>
      <c r="IXH317" s="52"/>
      <c r="IXM317" s="53"/>
      <c r="IXN317"/>
      <c r="IXO317"/>
      <c r="IXS317" s="51"/>
      <c r="IXT317" s="52"/>
      <c r="IXU317" s="52"/>
      <c r="IXW317" s="52"/>
      <c r="IXX317" s="52"/>
      <c r="IYC317" s="53"/>
      <c r="IYD317"/>
      <c r="IYE317"/>
      <c r="IYI317" s="51"/>
      <c r="IYJ317" s="52"/>
      <c r="IYK317" s="52"/>
      <c r="IYM317" s="52"/>
      <c r="IYN317" s="52"/>
      <c r="IYS317" s="53"/>
      <c r="IYT317"/>
      <c r="IYU317"/>
      <c r="IYY317" s="51"/>
      <c r="IYZ317" s="52"/>
      <c r="IZA317" s="52"/>
      <c r="IZC317" s="52"/>
      <c r="IZD317" s="52"/>
      <c r="IZI317" s="53"/>
      <c r="IZJ317"/>
      <c r="IZK317"/>
      <c r="IZO317" s="51"/>
      <c r="IZP317" s="52"/>
      <c r="IZQ317" s="52"/>
      <c r="IZS317" s="52"/>
      <c r="IZT317" s="52"/>
      <c r="IZY317" s="53"/>
      <c r="IZZ317"/>
      <c r="JAA317"/>
      <c r="JAE317" s="51"/>
      <c r="JAF317" s="52"/>
      <c r="JAG317" s="52"/>
      <c r="JAI317" s="52"/>
      <c r="JAJ317" s="52"/>
      <c r="JAO317" s="53"/>
      <c r="JAP317"/>
      <c r="JAQ317"/>
      <c r="JAU317" s="51"/>
      <c r="JAV317" s="52"/>
      <c r="JAW317" s="52"/>
      <c r="JAY317" s="52"/>
      <c r="JAZ317" s="52"/>
      <c r="JBE317" s="53"/>
      <c r="JBF317"/>
      <c r="JBG317"/>
      <c r="JBK317" s="51"/>
      <c r="JBL317" s="52"/>
      <c r="JBM317" s="52"/>
      <c r="JBO317" s="52"/>
      <c r="JBP317" s="52"/>
      <c r="JBU317" s="53"/>
      <c r="JBV317"/>
      <c r="JBW317"/>
      <c r="JCA317" s="51"/>
      <c r="JCB317" s="52"/>
      <c r="JCC317" s="52"/>
      <c r="JCE317" s="52"/>
      <c r="JCF317" s="52"/>
      <c r="JCK317" s="53"/>
      <c r="JCL317"/>
      <c r="JCM317"/>
      <c r="JCQ317" s="51"/>
      <c r="JCR317" s="52"/>
      <c r="JCS317" s="52"/>
      <c r="JCU317" s="52"/>
      <c r="JCV317" s="52"/>
      <c r="JDA317" s="53"/>
      <c r="JDB317"/>
      <c r="JDC317"/>
      <c r="JDG317" s="51"/>
      <c r="JDH317" s="52"/>
      <c r="JDI317" s="52"/>
      <c r="JDK317" s="52"/>
      <c r="JDL317" s="52"/>
      <c r="JDQ317" s="53"/>
      <c r="JDR317"/>
      <c r="JDS317"/>
      <c r="JDW317" s="51"/>
      <c r="JDX317" s="52"/>
      <c r="JDY317" s="52"/>
      <c r="JEA317" s="52"/>
      <c r="JEB317" s="52"/>
      <c r="JEG317" s="53"/>
      <c r="JEH317"/>
      <c r="JEI317"/>
      <c r="JEM317" s="51"/>
      <c r="JEN317" s="52"/>
      <c r="JEO317" s="52"/>
      <c r="JEQ317" s="52"/>
      <c r="JER317" s="52"/>
      <c r="JEW317" s="53"/>
      <c r="JEX317"/>
      <c r="JEY317"/>
      <c r="JFC317" s="51"/>
      <c r="JFD317" s="52"/>
      <c r="JFE317" s="52"/>
      <c r="JFG317" s="52"/>
      <c r="JFH317" s="52"/>
      <c r="JFM317" s="53"/>
      <c r="JFN317"/>
      <c r="JFO317"/>
      <c r="JFS317" s="51"/>
      <c r="JFT317" s="52"/>
      <c r="JFU317" s="52"/>
      <c r="JFW317" s="52"/>
      <c r="JFX317" s="52"/>
      <c r="JGC317" s="53"/>
      <c r="JGD317"/>
      <c r="JGE317"/>
      <c r="JGI317" s="51"/>
      <c r="JGJ317" s="52"/>
      <c r="JGK317" s="52"/>
      <c r="JGM317" s="52"/>
      <c r="JGN317" s="52"/>
      <c r="JGS317" s="53"/>
      <c r="JGT317"/>
      <c r="JGU317"/>
      <c r="JGY317" s="51"/>
      <c r="JGZ317" s="52"/>
      <c r="JHA317" s="52"/>
      <c r="JHC317" s="52"/>
      <c r="JHD317" s="52"/>
      <c r="JHI317" s="53"/>
      <c r="JHJ317"/>
      <c r="JHK317"/>
      <c r="JHO317" s="51"/>
      <c r="JHP317" s="52"/>
      <c r="JHQ317" s="52"/>
      <c r="JHS317" s="52"/>
      <c r="JHT317" s="52"/>
      <c r="JHY317" s="53"/>
      <c r="JHZ317"/>
      <c r="JIA317"/>
      <c r="JIE317" s="51"/>
      <c r="JIF317" s="52"/>
      <c r="JIG317" s="52"/>
      <c r="JII317" s="52"/>
      <c r="JIJ317" s="52"/>
      <c r="JIO317" s="53"/>
      <c r="JIP317"/>
      <c r="JIQ317"/>
      <c r="JIU317" s="51"/>
      <c r="JIV317" s="52"/>
      <c r="JIW317" s="52"/>
      <c r="JIY317" s="52"/>
      <c r="JIZ317" s="52"/>
      <c r="JJE317" s="53"/>
      <c r="JJF317"/>
      <c r="JJG317"/>
      <c r="JJK317" s="51"/>
      <c r="JJL317" s="52"/>
      <c r="JJM317" s="52"/>
      <c r="JJO317" s="52"/>
      <c r="JJP317" s="52"/>
      <c r="JJU317" s="53"/>
      <c r="JJV317"/>
      <c r="JJW317"/>
      <c r="JKA317" s="51"/>
      <c r="JKB317" s="52"/>
      <c r="JKC317" s="52"/>
      <c r="JKE317" s="52"/>
      <c r="JKF317" s="52"/>
      <c r="JKK317" s="53"/>
      <c r="JKL317"/>
      <c r="JKM317"/>
      <c r="JKQ317" s="51"/>
      <c r="JKR317" s="52"/>
      <c r="JKS317" s="52"/>
      <c r="JKU317" s="52"/>
      <c r="JKV317" s="52"/>
      <c r="JLA317" s="53"/>
      <c r="JLB317"/>
      <c r="JLC317"/>
      <c r="JLG317" s="51"/>
      <c r="JLH317" s="52"/>
      <c r="JLI317" s="52"/>
      <c r="JLK317" s="52"/>
      <c r="JLL317" s="52"/>
      <c r="JLQ317" s="53"/>
      <c r="JLR317"/>
      <c r="JLS317"/>
      <c r="JLW317" s="51"/>
      <c r="JLX317" s="52"/>
      <c r="JLY317" s="52"/>
      <c r="JMA317" s="52"/>
      <c r="JMB317" s="52"/>
      <c r="JMG317" s="53"/>
      <c r="JMH317"/>
      <c r="JMI317"/>
      <c r="JMM317" s="51"/>
      <c r="JMN317" s="52"/>
      <c r="JMO317" s="52"/>
      <c r="JMQ317" s="52"/>
      <c r="JMR317" s="52"/>
      <c r="JMW317" s="53"/>
      <c r="JMX317"/>
      <c r="JMY317"/>
      <c r="JNC317" s="51"/>
      <c r="JND317" s="52"/>
      <c r="JNE317" s="52"/>
      <c r="JNG317" s="52"/>
      <c r="JNH317" s="52"/>
      <c r="JNM317" s="53"/>
      <c r="JNN317"/>
      <c r="JNO317"/>
      <c r="JNS317" s="51"/>
      <c r="JNT317" s="52"/>
      <c r="JNU317" s="52"/>
      <c r="JNW317" s="52"/>
      <c r="JNX317" s="52"/>
      <c r="JOC317" s="53"/>
      <c r="JOD317"/>
      <c r="JOE317"/>
      <c r="JOI317" s="51"/>
      <c r="JOJ317" s="52"/>
      <c r="JOK317" s="52"/>
      <c r="JOM317" s="52"/>
      <c r="JON317" s="52"/>
      <c r="JOS317" s="53"/>
      <c r="JOT317"/>
      <c r="JOU317"/>
      <c r="JOY317" s="51"/>
      <c r="JOZ317" s="52"/>
      <c r="JPA317" s="52"/>
      <c r="JPC317" s="52"/>
      <c r="JPD317" s="52"/>
      <c r="JPI317" s="53"/>
      <c r="JPJ317"/>
      <c r="JPK317"/>
      <c r="JPO317" s="51"/>
      <c r="JPP317" s="52"/>
      <c r="JPQ317" s="52"/>
      <c r="JPS317" s="52"/>
      <c r="JPT317" s="52"/>
      <c r="JPY317" s="53"/>
      <c r="JPZ317"/>
      <c r="JQA317"/>
      <c r="JQE317" s="51"/>
      <c r="JQF317" s="52"/>
      <c r="JQG317" s="52"/>
      <c r="JQI317" s="52"/>
      <c r="JQJ317" s="52"/>
      <c r="JQO317" s="53"/>
      <c r="JQP317"/>
      <c r="JQQ317"/>
      <c r="JQU317" s="51"/>
      <c r="JQV317" s="52"/>
      <c r="JQW317" s="52"/>
      <c r="JQY317" s="52"/>
      <c r="JQZ317" s="52"/>
      <c r="JRE317" s="53"/>
      <c r="JRF317"/>
      <c r="JRG317"/>
      <c r="JRK317" s="51"/>
      <c r="JRL317" s="52"/>
      <c r="JRM317" s="52"/>
      <c r="JRO317" s="52"/>
      <c r="JRP317" s="52"/>
      <c r="JRU317" s="53"/>
      <c r="JRV317"/>
      <c r="JRW317"/>
      <c r="JSA317" s="51"/>
      <c r="JSB317" s="52"/>
      <c r="JSC317" s="52"/>
      <c r="JSE317" s="52"/>
      <c r="JSF317" s="52"/>
      <c r="JSK317" s="53"/>
      <c r="JSL317"/>
      <c r="JSM317"/>
      <c r="JSQ317" s="51"/>
      <c r="JSR317" s="52"/>
      <c r="JSS317" s="52"/>
      <c r="JSU317" s="52"/>
      <c r="JSV317" s="52"/>
      <c r="JTA317" s="53"/>
      <c r="JTB317"/>
      <c r="JTC317"/>
      <c r="JTG317" s="51"/>
      <c r="JTH317" s="52"/>
      <c r="JTI317" s="52"/>
      <c r="JTK317" s="52"/>
      <c r="JTL317" s="52"/>
      <c r="JTQ317" s="53"/>
      <c r="JTR317"/>
      <c r="JTS317"/>
      <c r="JTW317" s="51"/>
      <c r="JTX317" s="52"/>
      <c r="JTY317" s="52"/>
      <c r="JUA317" s="52"/>
      <c r="JUB317" s="52"/>
      <c r="JUG317" s="53"/>
      <c r="JUH317"/>
      <c r="JUI317"/>
      <c r="JUM317" s="51"/>
      <c r="JUN317" s="52"/>
      <c r="JUO317" s="52"/>
      <c r="JUQ317" s="52"/>
      <c r="JUR317" s="52"/>
      <c r="JUW317" s="53"/>
      <c r="JUX317"/>
      <c r="JUY317"/>
      <c r="JVC317" s="51"/>
      <c r="JVD317" s="52"/>
      <c r="JVE317" s="52"/>
      <c r="JVG317" s="52"/>
      <c r="JVH317" s="52"/>
      <c r="JVM317" s="53"/>
      <c r="JVN317"/>
      <c r="JVO317"/>
      <c r="JVS317" s="51"/>
      <c r="JVT317" s="52"/>
      <c r="JVU317" s="52"/>
      <c r="JVW317" s="52"/>
      <c r="JVX317" s="52"/>
      <c r="JWC317" s="53"/>
      <c r="JWD317"/>
      <c r="JWE317"/>
      <c r="JWI317" s="51"/>
      <c r="JWJ317" s="52"/>
      <c r="JWK317" s="52"/>
      <c r="JWM317" s="52"/>
      <c r="JWN317" s="52"/>
      <c r="JWS317" s="53"/>
      <c r="JWT317"/>
      <c r="JWU317"/>
      <c r="JWY317" s="51"/>
      <c r="JWZ317" s="52"/>
      <c r="JXA317" s="52"/>
      <c r="JXC317" s="52"/>
      <c r="JXD317" s="52"/>
      <c r="JXI317" s="53"/>
      <c r="JXJ317"/>
      <c r="JXK317"/>
      <c r="JXO317" s="51"/>
      <c r="JXP317" s="52"/>
      <c r="JXQ317" s="52"/>
      <c r="JXS317" s="52"/>
      <c r="JXT317" s="52"/>
      <c r="JXY317" s="53"/>
      <c r="JXZ317"/>
      <c r="JYA317"/>
      <c r="JYE317" s="51"/>
      <c r="JYF317" s="52"/>
      <c r="JYG317" s="52"/>
      <c r="JYI317" s="52"/>
      <c r="JYJ317" s="52"/>
      <c r="JYO317" s="53"/>
      <c r="JYP317"/>
      <c r="JYQ317"/>
      <c r="JYU317" s="51"/>
      <c r="JYV317" s="52"/>
      <c r="JYW317" s="52"/>
      <c r="JYY317" s="52"/>
      <c r="JYZ317" s="52"/>
      <c r="JZE317" s="53"/>
      <c r="JZF317"/>
      <c r="JZG317"/>
      <c r="JZK317" s="51"/>
      <c r="JZL317" s="52"/>
      <c r="JZM317" s="52"/>
      <c r="JZO317" s="52"/>
      <c r="JZP317" s="52"/>
      <c r="JZU317" s="53"/>
      <c r="JZV317"/>
      <c r="JZW317"/>
      <c r="KAA317" s="51"/>
      <c r="KAB317" s="52"/>
      <c r="KAC317" s="52"/>
      <c r="KAE317" s="52"/>
      <c r="KAF317" s="52"/>
      <c r="KAK317" s="53"/>
      <c r="KAL317"/>
      <c r="KAM317"/>
      <c r="KAQ317" s="51"/>
      <c r="KAR317" s="52"/>
      <c r="KAS317" s="52"/>
      <c r="KAU317" s="52"/>
      <c r="KAV317" s="52"/>
      <c r="KBA317" s="53"/>
      <c r="KBB317"/>
      <c r="KBC317"/>
      <c r="KBG317" s="51"/>
      <c r="KBH317" s="52"/>
      <c r="KBI317" s="52"/>
      <c r="KBK317" s="52"/>
      <c r="KBL317" s="52"/>
      <c r="KBQ317" s="53"/>
      <c r="KBR317"/>
      <c r="KBS317"/>
      <c r="KBW317" s="51"/>
      <c r="KBX317" s="52"/>
      <c r="KBY317" s="52"/>
      <c r="KCA317" s="52"/>
      <c r="KCB317" s="52"/>
      <c r="KCG317" s="53"/>
      <c r="KCH317"/>
      <c r="KCI317"/>
      <c r="KCM317" s="51"/>
      <c r="KCN317" s="52"/>
      <c r="KCO317" s="52"/>
      <c r="KCQ317" s="52"/>
      <c r="KCR317" s="52"/>
      <c r="KCW317" s="53"/>
      <c r="KCX317"/>
      <c r="KCY317"/>
      <c r="KDC317" s="51"/>
      <c r="KDD317" s="52"/>
      <c r="KDE317" s="52"/>
      <c r="KDG317" s="52"/>
      <c r="KDH317" s="52"/>
      <c r="KDM317" s="53"/>
      <c r="KDN317"/>
      <c r="KDO317"/>
      <c r="KDS317" s="51"/>
      <c r="KDT317" s="52"/>
      <c r="KDU317" s="52"/>
      <c r="KDW317" s="52"/>
      <c r="KDX317" s="52"/>
      <c r="KEC317" s="53"/>
      <c r="KED317"/>
      <c r="KEE317"/>
      <c r="KEI317" s="51"/>
      <c r="KEJ317" s="52"/>
      <c r="KEK317" s="52"/>
      <c r="KEM317" s="52"/>
      <c r="KEN317" s="52"/>
      <c r="KES317" s="53"/>
      <c r="KET317"/>
      <c r="KEU317"/>
      <c r="KEY317" s="51"/>
      <c r="KEZ317" s="52"/>
      <c r="KFA317" s="52"/>
      <c r="KFC317" s="52"/>
      <c r="KFD317" s="52"/>
      <c r="KFI317" s="53"/>
      <c r="KFJ317"/>
      <c r="KFK317"/>
      <c r="KFO317" s="51"/>
      <c r="KFP317" s="52"/>
      <c r="KFQ317" s="52"/>
      <c r="KFS317" s="52"/>
      <c r="KFT317" s="52"/>
      <c r="KFY317" s="53"/>
      <c r="KFZ317"/>
      <c r="KGA317"/>
      <c r="KGE317" s="51"/>
      <c r="KGF317" s="52"/>
      <c r="KGG317" s="52"/>
      <c r="KGI317" s="52"/>
      <c r="KGJ317" s="52"/>
      <c r="KGO317" s="53"/>
      <c r="KGP317"/>
      <c r="KGQ317"/>
      <c r="KGU317" s="51"/>
      <c r="KGV317" s="52"/>
      <c r="KGW317" s="52"/>
      <c r="KGY317" s="52"/>
      <c r="KGZ317" s="52"/>
      <c r="KHE317" s="53"/>
      <c r="KHF317"/>
      <c r="KHG317"/>
      <c r="KHK317" s="51"/>
      <c r="KHL317" s="52"/>
      <c r="KHM317" s="52"/>
      <c r="KHO317" s="52"/>
      <c r="KHP317" s="52"/>
      <c r="KHU317" s="53"/>
      <c r="KHV317"/>
      <c r="KHW317"/>
      <c r="KIA317" s="51"/>
      <c r="KIB317" s="52"/>
      <c r="KIC317" s="52"/>
      <c r="KIE317" s="52"/>
      <c r="KIF317" s="52"/>
      <c r="KIK317" s="53"/>
      <c r="KIL317"/>
      <c r="KIM317"/>
      <c r="KIQ317" s="51"/>
      <c r="KIR317" s="52"/>
      <c r="KIS317" s="52"/>
      <c r="KIU317" s="52"/>
      <c r="KIV317" s="52"/>
      <c r="KJA317" s="53"/>
      <c r="KJB317"/>
      <c r="KJC317"/>
      <c r="KJG317" s="51"/>
      <c r="KJH317" s="52"/>
      <c r="KJI317" s="52"/>
      <c r="KJK317" s="52"/>
      <c r="KJL317" s="52"/>
      <c r="KJQ317" s="53"/>
      <c r="KJR317"/>
      <c r="KJS317"/>
      <c r="KJW317" s="51"/>
      <c r="KJX317" s="52"/>
      <c r="KJY317" s="52"/>
      <c r="KKA317" s="52"/>
      <c r="KKB317" s="52"/>
      <c r="KKG317" s="53"/>
      <c r="KKH317"/>
      <c r="KKI317"/>
      <c r="KKM317" s="51"/>
      <c r="KKN317" s="52"/>
      <c r="KKO317" s="52"/>
      <c r="KKQ317" s="52"/>
      <c r="KKR317" s="52"/>
      <c r="KKW317" s="53"/>
      <c r="KKX317"/>
      <c r="KKY317"/>
      <c r="KLC317" s="51"/>
      <c r="KLD317" s="52"/>
      <c r="KLE317" s="52"/>
      <c r="KLG317" s="52"/>
      <c r="KLH317" s="52"/>
      <c r="KLM317" s="53"/>
      <c r="KLN317"/>
      <c r="KLO317"/>
      <c r="KLS317" s="51"/>
      <c r="KLT317" s="52"/>
      <c r="KLU317" s="52"/>
      <c r="KLW317" s="52"/>
      <c r="KLX317" s="52"/>
      <c r="KMC317" s="53"/>
      <c r="KMD317"/>
      <c r="KME317"/>
      <c r="KMI317" s="51"/>
      <c r="KMJ317" s="52"/>
      <c r="KMK317" s="52"/>
      <c r="KMM317" s="52"/>
      <c r="KMN317" s="52"/>
      <c r="KMS317" s="53"/>
      <c r="KMT317"/>
      <c r="KMU317"/>
      <c r="KMY317" s="51"/>
      <c r="KMZ317" s="52"/>
      <c r="KNA317" s="52"/>
      <c r="KNC317" s="52"/>
      <c r="KND317" s="52"/>
      <c r="KNI317" s="53"/>
      <c r="KNJ317"/>
      <c r="KNK317"/>
      <c r="KNO317" s="51"/>
      <c r="KNP317" s="52"/>
      <c r="KNQ317" s="52"/>
      <c r="KNS317" s="52"/>
      <c r="KNT317" s="52"/>
      <c r="KNY317" s="53"/>
      <c r="KNZ317"/>
      <c r="KOA317"/>
      <c r="KOE317" s="51"/>
      <c r="KOF317" s="52"/>
      <c r="KOG317" s="52"/>
      <c r="KOI317" s="52"/>
      <c r="KOJ317" s="52"/>
      <c r="KOO317" s="53"/>
      <c r="KOP317"/>
      <c r="KOQ317"/>
      <c r="KOU317" s="51"/>
      <c r="KOV317" s="52"/>
      <c r="KOW317" s="52"/>
      <c r="KOY317" s="52"/>
      <c r="KOZ317" s="52"/>
      <c r="KPE317" s="53"/>
      <c r="KPF317"/>
      <c r="KPG317"/>
      <c r="KPK317" s="51"/>
      <c r="KPL317" s="52"/>
      <c r="KPM317" s="52"/>
      <c r="KPO317" s="52"/>
      <c r="KPP317" s="52"/>
      <c r="KPU317" s="53"/>
      <c r="KPV317"/>
      <c r="KPW317"/>
      <c r="KQA317" s="51"/>
      <c r="KQB317" s="52"/>
      <c r="KQC317" s="52"/>
      <c r="KQE317" s="52"/>
      <c r="KQF317" s="52"/>
      <c r="KQK317" s="53"/>
      <c r="KQL317"/>
      <c r="KQM317"/>
      <c r="KQQ317" s="51"/>
      <c r="KQR317" s="52"/>
      <c r="KQS317" s="52"/>
      <c r="KQU317" s="52"/>
      <c r="KQV317" s="52"/>
      <c r="KRA317" s="53"/>
      <c r="KRB317"/>
      <c r="KRC317"/>
      <c r="KRG317" s="51"/>
      <c r="KRH317" s="52"/>
      <c r="KRI317" s="52"/>
      <c r="KRK317" s="52"/>
      <c r="KRL317" s="52"/>
      <c r="KRQ317" s="53"/>
      <c r="KRR317"/>
      <c r="KRS317"/>
      <c r="KRW317" s="51"/>
      <c r="KRX317" s="52"/>
      <c r="KRY317" s="52"/>
      <c r="KSA317" s="52"/>
      <c r="KSB317" s="52"/>
      <c r="KSG317" s="53"/>
      <c r="KSH317"/>
      <c r="KSI317"/>
      <c r="KSM317" s="51"/>
      <c r="KSN317" s="52"/>
      <c r="KSO317" s="52"/>
      <c r="KSQ317" s="52"/>
      <c r="KSR317" s="52"/>
      <c r="KSW317" s="53"/>
      <c r="KSX317"/>
      <c r="KSY317"/>
      <c r="KTC317" s="51"/>
      <c r="KTD317" s="52"/>
      <c r="KTE317" s="52"/>
      <c r="KTG317" s="52"/>
      <c r="KTH317" s="52"/>
      <c r="KTM317" s="53"/>
      <c r="KTN317"/>
      <c r="KTO317"/>
      <c r="KTS317" s="51"/>
      <c r="KTT317" s="52"/>
      <c r="KTU317" s="52"/>
      <c r="KTW317" s="52"/>
      <c r="KTX317" s="52"/>
      <c r="KUC317" s="53"/>
      <c r="KUD317"/>
      <c r="KUE317"/>
      <c r="KUI317" s="51"/>
      <c r="KUJ317" s="52"/>
      <c r="KUK317" s="52"/>
      <c r="KUM317" s="52"/>
      <c r="KUN317" s="52"/>
      <c r="KUS317" s="53"/>
      <c r="KUT317"/>
      <c r="KUU317"/>
      <c r="KUY317" s="51"/>
      <c r="KUZ317" s="52"/>
      <c r="KVA317" s="52"/>
      <c r="KVC317" s="52"/>
      <c r="KVD317" s="52"/>
      <c r="KVI317" s="53"/>
      <c r="KVJ317"/>
      <c r="KVK317"/>
      <c r="KVO317" s="51"/>
      <c r="KVP317" s="52"/>
      <c r="KVQ317" s="52"/>
      <c r="KVS317" s="52"/>
      <c r="KVT317" s="52"/>
      <c r="KVY317" s="53"/>
      <c r="KVZ317"/>
      <c r="KWA317"/>
      <c r="KWE317" s="51"/>
      <c r="KWF317" s="52"/>
      <c r="KWG317" s="52"/>
      <c r="KWI317" s="52"/>
      <c r="KWJ317" s="52"/>
      <c r="KWO317" s="53"/>
      <c r="KWP317"/>
      <c r="KWQ317"/>
      <c r="KWU317" s="51"/>
      <c r="KWV317" s="52"/>
      <c r="KWW317" s="52"/>
      <c r="KWY317" s="52"/>
      <c r="KWZ317" s="52"/>
      <c r="KXE317" s="53"/>
      <c r="KXF317"/>
      <c r="KXG317"/>
      <c r="KXK317" s="51"/>
      <c r="KXL317" s="52"/>
      <c r="KXM317" s="52"/>
      <c r="KXO317" s="52"/>
      <c r="KXP317" s="52"/>
      <c r="KXU317" s="53"/>
      <c r="KXV317"/>
      <c r="KXW317"/>
      <c r="KYA317" s="51"/>
      <c r="KYB317" s="52"/>
      <c r="KYC317" s="52"/>
      <c r="KYE317" s="52"/>
      <c r="KYF317" s="52"/>
      <c r="KYK317" s="53"/>
      <c r="KYL317"/>
      <c r="KYM317"/>
      <c r="KYQ317" s="51"/>
      <c r="KYR317" s="52"/>
      <c r="KYS317" s="52"/>
      <c r="KYU317" s="52"/>
      <c r="KYV317" s="52"/>
      <c r="KZA317" s="53"/>
      <c r="KZB317"/>
      <c r="KZC317"/>
      <c r="KZG317" s="51"/>
      <c r="KZH317" s="52"/>
      <c r="KZI317" s="52"/>
      <c r="KZK317" s="52"/>
      <c r="KZL317" s="52"/>
      <c r="KZQ317" s="53"/>
      <c r="KZR317"/>
      <c r="KZS317"/>
      <c r="KZW317" s="51"/>
      <c r="KZX317" s="52"/>
      <c r="KZY317" s="52"/>
      <c r="LAA317" s="52"/>
      <c r="LAB317" s="52"/>
      <c r="LAG317" s="53"/>
      <c r="LAH317"/>
      <c r="LAI317"/>
      <c r="LAM317" s="51"/>
      <c r="LAN317" s="52"/>
      <c r="LAO317" s="52"/>
      <c r="LAQ317" s="52"/>
      <c r="LAR317" s="52"/>
      <c r="LAW317" s="53"/>
      <c r="LAX317"/>
      <c r="LAY317"/>
      <c r="LBC317" s="51"/>
      <c r="LBD317" s="52"/>
      <c r="LBE317" s="52"/>
      <c r="LBG317" s="52"/>
      <c r="LBH317" s="52"/>
      <c r="LBM317" s="53"/>
      <c r="LBN317"/>
      <c r="LBO317"/>
      <c r="LBS317" s="51"/>
      <c r="LBT317" s="52"/>
      <c r="LBU317" s="52"/>
      <c r="LBW317" s="52"/>
      <c r="LBX317" s="52"/>
      <c r="LCC317" s="53"/>
      <c r="LCD317"/>
      <c r="LCE317"/>
      <c r="LCI317" s="51"/>
      <c r="LCJ317" s="52"/>
      <c r="LCK317" s="52"/>
      <c r="LCM317" s="52"/>
      <c r="LCN317" s="52"/>
      <c r="LCS317" s="53"/>
      <c r="LCT317"/>
      <c r="LCU317"/>
      <c r="LCY317" s="51"/>
      <c r="LCZ317" s="52"/>
      <c r="LDA317" s="52"/>
      <c r="LDC317" s="52"/>
      <c r="LDD317" s="52"/>
      <c r="LDI317" s="53"/>
      <c r="LDJ317"/>
      <c r="LDK317"/>
      <c r="LDO317" s="51"/>
      <c r="LDP317" s="52"/>
      <c r="LDQ317" s="52"/>
      <c r="LDS317" s="52"/>
      <c r="LDT317" s="52"/>
      <c r="LDY317" s="53"/>
      <c r="LDZ317"/>
      <c r="LEA317"/>
      <c r="LEE317" s="51"/>
      <c r="LEF317" s="52"/>
      <c r="LEG317" s="52"/>
      <c r="LEI317" s="52"/>
      <c r="LEJ317" s="52"/>
      <c r="LEO317" s="53"/>
      <c r="LEP317"/>
      <c r="LEQ317"/>
      <c r="LEU317" s="51"/>
      <c r="LEV317" s="52"/>
      <c r="LEW317" s="52"/>
      <c r="LEY317" s="52"/>
      <c r="LEZ317" s="52"/>
      <c r="LFE317" s="53"/>
      <c r="LFF317"/>
      <c r="LFG317"/>
      <c r="LFK317" s="51"/>
      <c r="LFL317" s="52"/>
      <c r="LFM317" s="52"/>
      <c r="LFO317" s="52"/>
      <c r="LFP317" s="52"/>
      <c r="LFU317" s="53"/>
      <c r="LFV317"/>
      <c r="LFW317"/>
      <c r="LGA317" s="51"/>
      <c r="LGB317" s="52"/>
      <c r="LGC317" s="52"/>
      <c r="LGE317" s="52"/>
      <c r="LGF317" s="52"/>
      <c r="LGK317" s="53"/>
      <c r="LGL317"/>
      <c r="LGM317"/>
      <c r="LGQ317" s="51"/>
      <c r="LGR317" s="52"/>
      <c r="LGS317" s="52"/>
      <c r="LGU317" s="52"/>
      <c r="LGV317" s="52"/>
      <c r="LHA317" s="53"/>
      <c r="LHB317"/>
      <c r="LHC317"/>
      <c r="LHG317" s="51"/>
      <c r="LHH317" s="52"/>
      <c r="LHI317" s="52"/>
      <c r="LHK317" s="52"/>
      <c r="LHL317" s="52"/>
      <c r="LHQ317" s="53"/>
      <c r="LHR317"/>
      <c r="LHS317"/>
      <c r="LHW317" s="51"/>
      <c r="LHX317" s="52"/>
      <c r="LHY317" s="52"/>
      <c r="LIA317" s="52"/>
      <c r="LIB317" s="52"/>
      <c r="LIG317" s="53"/>
      <c r="LIH317"/>
      <c r="LII317"/>
      <c r="LIM317" s="51"/>
      <c r="LIN317" s="52"/>
      <c r="LIO317" s="52"/>
      <c r="LIQ317" s="52"/>
      <c r="LIR317" s="52"/>
      <c r="LIW317" s="53"/>
      <c r="LIX317"/>
      <c r="LIY317"/>
      <c r="LJC317" s="51"/>
      <c r="LJD317" s="52"/>
      <c r="LJE317" s="52"/>
      <c r="LJG317" s="52"/>
      <c r="LJH317" s="52"/>
      <c r="LJM317" s="53"/>
      <c r="LJN317"/>
      <c r="LJO317"/>
      <c r="LJS317" s="51"/>
      <c r="LJT317" s="52"/>
      <c r="LJU317" s="52"/>
      <c r="LJW317" s="52"/>
      <c r="LJX317" s="52"/>
      <c r="LKC317" s="53"/>
      <c r="LKD317"/>
      <c r="LKE317"/>
      <c r="LKI317" s="51"/>
      <c r="LKJ317" s="52"/>
      <c r="LKK317" s="52"/>
      <c r="LKM317" s="52"/>
      <c r="LKN317" s="52"/>
      <c r="LKS317" s="53"/>
      <c r="LKT317"/>
      <c r="LKU317"/>
      <c r="LKY317" s="51"/>
      <c r="LKZ317" s="52"/>
      <c r="LLA317" s="52"/>
      <c r="LLC317" s="52"/>
      <c r="LLD317" s="52"/>
      <c r="LLI317" s="53"/>
      <c r="LLJ317"/>
      <c r="LLK317"/>
      <c r="LLO317" s="51"/>
      <c r="LLP317" s="52"/>
      <c r="LLQ317" s="52"/>
      <c r="LLS317" s="52"/>
      <c r="LLT317" s="52"/>
      <c r="LLY317" s="53"/>
      <c r="LLZ317"/>
      <c r="LMA317"/>
      <c r="LME317" s="51"/>
      <c r="LMF317" s="52"/>
      <c r="LMG317" s="52"/>
      <c r="LMI317" s="52"/>
      <c r="LMJ317" s="52"/>
      <c r="LMO317" s="53"/>
      <c r="LMP317"/>
      <c r="LMQ317"/>
      <c r="LMU317" s="51"/>
      <c r="LMV317" s="52"/>
      <c r="LMW317" s="52"/>
      <c r="LMY317" s="52"/>
      <c r="LMZ317" s="52"/>
      <c r="LNE317" s="53"/>
      <c r="LNF317"/>
      <c r="LNG317"/>
      <c r="LNK317" s="51"/>
      <c r="LNL317" s="52"/>
      <c r="LNM317" s="52"/>
      <c r="LNO317" s="52"/>
      <c r="LNP317" s="52"/>
      <c r="LNU317" s="53"/>
      <c r="LNV317"/>
      <c r="LNW317"/>
      <c r="LOA317" s="51"/>
      <c r="LOB317" s="52"/>
      <c r="LOC317" s="52"/>
      <c r="LOE317" s="52"/>
      <c r="LOF317" s="52"/>
      <c r="LOK317" s="53"/>
      <c r="LOL317"/>
      <c r="LOM317"/>
      <c r="LOQ317" s="51"/>
      <c r="LOR317" s="52"/>
      <c r="LOS317" s="52"/>
      <c r="LOU317" s="52"/>
      <c r="LOV317" s="52"/>
      <c r="LPA317" s="53"/>
      <c r="LPB317"/>
      <c r="LPC317"/>
      <c r="LPG317" s="51"/>
      <c r="LPH317" s="52"/>
      <c r="LPI317" s="52"/>
      <c r="LPK317" s="52"/>
      <c r="LPL317" s="52"/>
      <c r="LPQ317" s="53"/>
      <c r="LPR317"/>
      <c r="LPS317"/>
      <c r="LPW317" s="51"/>
      <c r="LPX317" s="52"/>
      <c r="LPY317" s="52"/>
      <c r="LQA317" s="52"/>
      <c r="LQB317" s="52"/>
      <c r="LQG317" s="53"/>
      <c r="LQH317"/>
      <c r="LQI317"/>
      <c r="LQM317" s="51"/>
      <c r="LQN317" s="52"/>
      <c r="LQO317" s="52"/>
      <c r="LQQ317" s="52"/>
      <c r="LQR317" s="52"/>
      <c r="LQW317" s="53"/>
      <c r="LQX317"/>
      <c r="LQY317"/>
      <c r="LRC317" s="51"/>
      <c r="LRD317" s="52"/>
      <c r="LRE317" s="52"/>
      <c r="LRG317" s="52"/>
      <c r="LRH317" s="52"/>
      <c r="LRM317" s="53"/>
      <c r="LRN317"/>
      <c r="LRO317"/>
      <c r="LRS317" s="51"/>
      <c r="LRT317" s="52"/>
      <c r="LRU317" s="52"/>
      <c r="LRW317" s="52"/>
      <c r="LRX317" s="52"/>
      <c r="LSC317" s="53"/>
      <c r="LSD317"/>
      <c r="LSE317"/>
      <c r="LSI317" s="51"/>
      <c r="LSJ317" s="52"/>
      <c r="LSK317" s="52"/>
      <c r="LSM317" s="52"/>
      <c r="LSN317" s="52"/>
      <c r="LSS317" s="53"/>
      <c r="LST317"/>
      <c r="LSU317"/>
      <c r="LSY317" s="51"/>
      <c r="LSZ317" s="52"/>
      <c r="LTA317" s="52"/>
      <c r="LTC317" s="52"/>
      <c r="LTD317" s="52"/>
      <c r="LTI317" s="53"/>
      <c r="LTJ317"/>
      <c r="LTK317"/>
      <c r="LTO317" s="51"/>
      <c r="LTP317" s="52"/>
      <c r="LTQ317" s="52"/>
      <c r="LTS317" s="52"/>
      <c r="LTT317" s="52"/>
      <c r="LTY317" s="53"/>
      <c r="LTZ317"/>
      <c r="LUA317"/>
      <c r="LUE317" s="51"/>
      <c r="LUF317" s="52"/>
      <c r="LUG317" s="52"/>
      <c r="LUI317" s="52"/>
      <c r="LUJ317" s="52"/>
      <c r="LUO317" s="53"/>
      <c r="LUP317"/>
      <c r="LUQ317"/>
      <c r="LUU317" s="51"/>
      <c r="LUV317" s="52"/>
      <c r="LUW317" s="52"/>
      <c r="LUY317" s="52"/>
      <c r="LUZ317" s="52"/>
      <c r="LVE317" s="53"/>
      <c r="LVF317"/>
      <c r="LVG317"/>
      <c r="LVK317" s="51"/>
      <c r="LVL317" s="52"/>
      <c r="LVM317" s="52"/>
      <c r="LVO317" s="52"/>
      <c r="LVP317" s="52"/>
      <c r="LVU317" s="53"/>
      <c r="LVV317"/>
      <c r="LVW317"/>
      <c r="LWA317" s="51"/>
      <c r="LWB317" s="52"/>
      <c r="LWC317" s="52"/>
      <c r="LWE317" s="52"/>
      <c r="LWF317" s="52"/>
      <c r="LWK317" s="53"/>
      <c r="LWL317"/>
      <c r="LWM317"/>
      <c r="LWQ317" s="51"/>
      <c r="LWR317" s="52"/>
      <c r="LWS317" s="52"/>
      <c r="LWU317" s="52"/>
      <c r="LWV317" s="52"/>
      <c r="LXA317" s="53"/>
      <c r="LXB317"/>
      <c r="LXC317"/>
      <c r="LXG317" s="51"/>
      <c r="LXH317" s="52"/>
      <c r="LXI317" s="52"/>
      <c r="LXK317" s="52"/>
      <c r="LXL317" s="52"/>
      <c r="LXQ317" s="53"/>
      <c r="LXR317"/>
      <c r="LXS317"/>
      <c r="LXW317" s="51"/>
      <c r="LXX317" s="52"/>
      <c r="LXY317" s="52"/>
      <c r="LYA317" s="52"/>
      <c r="LYB317" s="52"/>
      <c r="LYG317" s="53"/>
      <c r="LYH317"/>
      <c r="LYI317"/>
      <c r="LYM317" s="51"/>
      <c r="LYN317" s="52"/>
      <c r="LYO317" s="52"/>
      <c r="LYQ317" s="52"/>
      <c r="LYR317" s="52"/>
      <c r="LYW317" s="53"/>
      <c r="LYX317"/>
      <c r="LYY317"/>
      <c r="LZC317" s="51"/>
      <c r="LZD317" s="52"/>
      <c r="LZE317" s="52"/>
      <c r="LZG317" s="52"/>
      <c r="LZH317" s="52"/>
      <c r="LZM317" s="53"/>
      <c r="LZN317"/>
      <c r="LZO317"/>
      <c r="LZS317" s="51"/>
      <c r="LZT317" s="52"/>
      <c r="LZU317" s="52"/>
      <c r="LZW317" s="52"/>
      <c r="LZX317" s="52"/>
      <c r="MAC317" s="53"/>
      <c r="MAD317"/>
      <c r="MAE317"/>
      <c r="MAI317" s="51"/>
      <c r="MAJ317" s="52"/>
      <c r="MAK317" s="52"/>
      <c r="MAM317" s="52"/>
      <c r="MAN317" s="52"/>
      <c r="MAS317" s="53"/>
      <c r="MAT317"/>
      <c r="MAU317"/>
      <c r="MAY317" s="51"/>
      <c r="MAZ317" s="52"/>
      <c r="MBA317" s="52"/>
      <c r="MBC317" s="52"/>
      <c r="MBD317" s="52"/>
      <c r="MBI317" s="53"/>
      <c r="MBJ317"/>
      <c r="MBK317"/>
      <c r="MBO317" s="51"/>
      <c r="MBP317" s="52"/>
      <c r="MBQ317" s="52"/>
      <c r="MBS317" s="52"/>
      <c r="MBT317" s="52"/>
      <c r="MBY317" s="53"/>
      <c r="MBZ317"/>
      <c r="MCA317"/>
      <c r="MCE317" s="51"/>
      <c r="MCF317" s="52"/>
      <c r="MCG317" s="52"/>
      <c r="MCI317" s="52"/>
      <c r="MCJ317" s="52"/>
      <c r="MCO317" s="53"/>
      <c r="MCP317"/>
      <c r="MCQ317"/>
      <c r="MCU317" s="51"/>
      <c r="MCV317" s="52"/>
      <c r="MCW317" s="52"/>
      <c r="MCY317" s="52"/>
      <c r="MCZ317" s="52"/>
      <c r="MDE317" s="53"/>
      <c r="MDF317"/>
      <c r="MDG317"/>
      <c r="MDK317" s="51"/>
      <c r="MDL317" s="52"/>
      <c r="MDM317" s="52"/>
      <c r="MDO317" s="52"/>
      <c r="MDP317" s="52"/>
      <c r="MDU317" s="53"/>
      <c r="MDV317"/>
      <c r="MDW317"/>
      <c r="MEA317" s="51"/>
      <c r="MEB317" s="52"/>
      <c r="MEC317" s="52"/>
      <c r="MEE317" s="52"/>
      <c r="MEF317" s="52"/>
      <c r="MEK317" s="53"/>
      <c r="MEL317"/>
      <c r="MEM317"/>
      <c r="MEQ317" s="51"/>
      <c r="MER317" s="52"/>
      <c r="MES317" s="52"/>
      <c r="MEU317" s="52"/>
      <c r="MEV317" s="52"/>
      <c r="MFA317" s="53"/>
      <c r="MFB317"/>
      <c r="MFC317"/>
      <c r="MFG317" s="51"/>
      <c r="MFH317" s="52"/>
      <c r="MFI317" s="52"/>
      <c r="MFK317" s="52"/>
      <c r="MFL317" s="52"/>
      <c r="MFQ317" s="53"/>
      <c r="MFR317"/>
      <c r="MFS317"/>
      <c r="MFW317" s="51"/>
      <c r="MFX317" s="52"/>
      <c r="MFY317" s="52"/>
      <c r="MGA317" s="52"/>
      <c r="MGB317" s="52"/>
      <c r="MGG317" s="53"/>
      <c r="MGH317"/>
      <c r="MGI317"/>
      <c r="MGM317" s="51"/>
      <c r="MGN317" s="52"/>
      <c r="MGO317" s="52"/>
      <c r="MGQ317" s="52"/>
      <c r="MGR317" s="52"/>
      <c r="MGW317" s="53"/>
      <c r="MGX317"/>
      <c r="MGY317"/>
      <c r="MHC317" s="51"/>
      <c r="MHD317" s="52"/>
      <c r="MHE317" s="52"/>
      <c r="MHG317" s="52"/>
      <c r="MHH317" s="52"/>
      <c r="MHM317" s="53"/>
      <c r="MHN317"/>
      <c r="MHO317"/>
      <c r="MHS317" s="51"/>
      <c r="MHT317" s="52"/>
      <c r="MHU317" s="52"/>
      <c r="MHW317" s="52"/>
      <c r="MHX317" s="52"/>
      <c r="MIC317" s="53"/>
      <c r="MID317"/>
      <c r="MIE317"/>
      <c r="MII317" s="51"/>
      <c r="MIJ317" s="52"/>
      <c r="MIK317" s="52"/>
      <c r="MIM317" s="52"/>
      <c r="MIN317" s="52"/>
      <c r="MIS317" s="53"/>
      <c r="MIT317"/>
      <c r="MIU317"/>
      <c r="MIY317" s="51"/>
      <c r="MIZ317" s="52"/>
      <c r="MJA317" s="52"/>
      <c r="MJC317" s="52"/>
      <c r="MJD317" s="52"/>
      <c r="MJI317" s="53"/>
      <c r="MJJ317"/>
      <c r="MJK317"/>
      <c r="MJO317" s="51"/>
      <c r="MJP317" s="52"/>
      <c r="MJQ317" s="52"/>
      <c r="MJS317" s="52"/>
      <c r="MJT317" s="52"/>
      <c r="MJY317" s="53"/>
      <c r="MJZ317"/>
      <c r="MKA317"/>
      <c r="MKE317" s="51"/>
      <c r="MKF317" s="52"/>
      <c r="MKG317" s="52"/>
      <c r="MKI317" s="52"/>
      <c r="MKJ317" s="52"/>
      <c r="MKO317" s="53"/>
      <c r="MKP317"/>
      <c r="MKQ317"/>
      <c r="MKU317" s="51"/>
      <c r="MKV317" s="52"/>
      <c r="MKW317" s="52"/>
      <c r="MKY317" s="52"/>
      <c r="MKZ317" s="52"/>
      <c r="MLE317" s="53"/>
      <c r="MLF317"/>
      <c r="MLG317"/>
      <c r="MLK317" s="51"/>
      <c r="MLL317" s="52"/>
      <c r="MLM317" s="52"/>
      <c r="MLO317" s="52"/>
      <c r="MLP317" s="52"/>
      <c r="MLU317" s="53"/>
      <c r="MLV317"/>
      <c r="MLW317"/>
      <c r="MMA317" s="51"/>
      <c r="MMB317" s="52"/>
      <c r="MMC317" s="52"/>
      <c r="MME317" s="52"/>
      <c r="MMF317" s="52"/>
      <c r="MMK317" s="53"/>
      <c r="MML317"/>
      <c r="MMM317"/>
      <c r="MMQ317" s="51"/>
      <c r="MMR317" s="52"/>
      <c r="MMS317" s="52"/>
      <c r="MMU317" s="52"/>
      <c r="MMV317" s="52"/>
      <c r="MNA317" s="53"/>
      <c r="MNB317"/>
      <c r="MNC317"/>
      <c r="MNG317" s="51"/>
      <c r="MNH317" s="52"/>
      <c r="MNI317" s="52"/>
      <c r="MNK317" s="52"/>
      <c r="MNL317" s="52"/>
      <c r="MNQ317" s="53"/>
      <c r="MNR317"/>
      <c r="MNS317"/>
      <c r="MNW317" s="51"/>
      <c r="MNX317" s="52"/>
      <c r="MNY317" s="52"/>
      <c r="MOA317" s="52"/>
      <c r="MOB317" s="52"/>
      <c r="MOG317" s="53"/>
      <c r="MOH317"/>
      <c r="MOI317"/>
      <c r="MOM317" s="51"/>
      <c r="MON317" s="52"/>
      <c r="MOO317" s="52"/>
      <c r="MOQ317" s="52"/>
      <c r="MOR317" s="52"/>
      <c r="MOW317" s="53"/>
      <c r="MOX317"/>
      <c r="MOY317"/>
      <c r="MPC317" s="51"/>
      <c r="MPD317" s="52"/>
      <c r="MPE317" s="52"/>
      <c r="MPG317" s="52"/>
      <c r="MPH317" s="52"/>
      <c r="MPM317" s="53"/>
      <c r="MPN317"/>
      <c r="MPO317"/>
      <c r="MPS317" s="51"/>
      <c r="MPT317" s="52"/>
      <c r="MPU317" s="52"/>
      <c r="MPW317" s="52"/>
      <c r="MPX317" s="52"/>
      <c r="MQC317" s="53"/>
      <c r="MQD317"/>
      <c r="MQE317"/>
      <c r="MQI317" s="51"/>
      <c r="MQJ317" s="52"/>
      <c r="MQK317" s="52"/>
      <c r="MQM317" s="52"/>
      <c r="MQN317" s="52"/>
      <c r="MQS317" s="53"/>
      <c r="MQT317"/>
      <c r="MQU317"/>
      <c r="MQY317" s="51"/>
      <c r="MQZ317" s="52"/>
      <c r="MRA317" s="52"/>
      <c r="MRC317" s="52"/>
      <c r="MRD317" s="52"/>
      <c r="MRI317" s="53"/>
      <c r="MRJ317"/>
      <c r="MRK317"/>
      <c r="MRO317" s="51"/>
      <c r="MRP317" s="52"/>
      <c r="MRQ317" s="52"/>
      <c r="MRS317" s="52"/>
      <c r="MRT317" s="52"/>
      <c r="MRY317" s="53"/>
      <c r="MRZ317"/>
      <c r="MSA317"/>
      <c r="MSE317" s="51"/>
      <c r="MSF317" s="52"/>
      <c r="MSG317" s="52"/>
      <c r="MSI317" s="52"/>
      <c r="MSJ317" s="52"/>
      <c r="MSO317" s="53"/>
      <c r="MSP317"/>
      <c r="MSQ317"/>
      <c r="MSU317" s="51"/>
      <c r="MSV317" s="52"/>
      <c r="MSW317" s="52"/>
      <c r="MSY317" s="52"/>
      <c r="MSZ317" s="52"/>
      <c r="MTE317" s="53"/>
      <c r="MTF317"/>
      <c r="MTG317"/>
      <c r="MTK317" s="51"/>
      <c r="MTL317" s="52"/>
      <c r="MTM317" s="52"/>
      <c r="MTO317" s="52"/>
      <c r="MTP317" s="52"/>
      <c r="MTU317" s="53"/>
      <c r="MTV317"/>
      <c r="MTW317"/>
      <c r="MUA317" s="51"/>
      <c r="MUB317" s="52"/>
      <c r="MUC317" s="52"/>
      <c r="MUE317" s="52"/>
      <c r="MUF317" s="52"/>
      <c r="MUK317" s="53"/>
      <c r="MUL317"/>
      <c r="MUM317"/>
      <c r="MUQ317" s="51"/>
      <c r="MUR317" s="52"/>
      <c r="MUS317" s="52"/>
      <c r="MUU317" s="52"/>
      <c r="MUV317" s="52"/>
      <c r="MVA317" s="53"/>
      <c r="MVB317"/>
      <c r="MVC317"/>
      <c r="MVG317" s="51"/>
      <c r="MVH317" s="52"/>
      <c r="MVI317" s="52"/>
      <c r="MVK317" s="52"/>
      <c r="MVL317" s="52"/>
      <c r="MVQ317" s="53"/>
      <c r="MVR317"/>
      <c r="MVS317"/>
      <c r="MVW317" s="51"/>
      <c r="MVX317" s="52"/>
      <c r="MVY317" s="52"/>
      <c r="MWA317" s="52"/>
      <c r="MWB317" s="52"/>
      <c r="MWG317" s="53"/>
      <c r="MWH317"/>
      <c r="MWI317"/>
      <c r="MWM317" s="51"/>
      <c r="MWN317" s="52"/>
      <c r="MWO317" s="52"/>
      <c r="MWQ317" s="52"/>
      <c r="MWR317" s="52"/>
      <c r="MWW317" s="53"/>
      <c r="MWX317"/>
      <c r="MWY317"/>
      <c r="MXC317" s="51"/>
      <c r="MXD317" s="52"/>
      <c r="MXE317" s="52"/>
      <c r="MXG317" s="52"/>
      <c r="MXH317" s="52"/>
      <c r="MXM317" s="53"/>
      <c r="MXN317"/>
      <c r="MXO317"/>
      <c r="MXS317" s="51"/>
      <c r="MXT317" s="52"/>
      <c r="MXU317" s="52"/>
      <c r="MXW317" s="52"/>
      <c r="MXX317" s="52"/>
      <c r="MYC317" s="53"/>
      <c r="MYD317"/>
      <c r="MYE317"/>
      <c r="MYI317" s="51"/>
      <c r="MYJ317" s="52"/>
      <c r="MYK317" s="52"/>
      <c r="MYM317" s="52"/>
      <c r="MYN317" s="52"/>
      <c r="MYS317" s="53"/>
      <c r="MYT317"/>
      <c r="MYU317"/>
      <c r="MYY317" s="51"/>
      <c r="MYZ317" s="52"/>
      <c r="MZA317" s="52"/>
      <c r="MZC317" s="52"/>
      <c r="MZD317" s="52"/>
      <c r="MZI317" s="53"/>
      <c r="MZJ317"/>
      <c r="MZK317"/>
      <c r="MZO317" s="51"/>
      <c r="MZP317" s="52"/>
      <c r="MZQ317" s="52"/>
      <c r="MZS317" s="52"/>
      <c r="MZT317" s="52"/>
      <c r="MZY317" s="53"/>
      <c r="MZZ317"/>
      <c r="NAA317"/>
      <c r="NAE317" s="51"/>
      <c r="NAF317" s="52"/>
      <c r="NAG317" s="52"/>
      <c r="NAI317" s="52"/>
      <c r="NAJ317" s="52"/>
      <c r="NAO317" s="53"/>
      <c r="NAP317"/>
      <c r="NAQ317"/>
      <c r="NAU317" s="51"/>
      <c r="NAV317" s="52"/>
      <c r="NAW317" s="52"/>
      <c r="NAY317" s="52"/>
      <c r="NAZ317" s="52"/>
      <c r="NBE317" s="53"/>
      <c r="NBF317"/>
      <c r="NBG317"/>
      <c r="NBK317" s="51"/>
      <c r="NBL317" s="52"/>
      <c r="NBM317" s="52"/>
      <c r="NBO317" s="52"/>
      <c r="NBP317" s="52"/>
      <c r="NBU317" s="53"/>
      <c r="NBV317"/>
      <c r="NBW317"/>
      <c r="NCA317" s="51"/>
      <c r="NCB317" s="52"/>
      <c r="NCC317" s="52"/>
      <c r="NCE317" s="52"/>
      <c r="NCF317" s="52"/>
      <c r="NCK317" s="53"/>
      <c r="NCL317"/>
      <c r="NCM317"/>
      <c r="NCQ317" s="51"/>
      <c r="NCR317" s="52"/>
      <c r="NCS317" s="52"/>
      <c r="NCU317" s="52"/>
      <c r="NCV317" s="52"/>
      <c r="NDA317" s="53"/>
      <c r="NDB317"/>
      <c r="NDC317"/>
      <c r="NDG317" s="51"/>
      <c r="NDH317" s="52"/>
      <c r="NDI317" s="52"/>
      <c r="NDK317" s="52"/>
      <c r="NDL317" s="52"/>
      <c r="NDQ317" s="53"/>
      <c r="NDR317"/>
      <c r="NDS317"/>
      <c r="NDW317" s="51"/>
      <c r="NDX317" s="52"/>
      <c r="NDY317" s="52"/>
      <c r="NEA317" s="52"/>
      <c r="NEB317" s="52"/>
      <c r="NEG317" s="53"/>
      <c r="NEH317"/>
      <c r="NEI317"/>
      <c r="NEM317" s="51"/>
      <c r="NEN317" s="52"/>
      <c r="NEO317" s="52"/>
      <c r="NEQ317" s="52"/>
      <c r="NER317" s="52"/>
      <c r="NEW317" s="53"/>
      <c r="NEX317"/>
      <c r="NEY317"/>
      <c r="NFC317" s="51"/>
      <c r="NFD317" s="52"/>
      <c r="NFE317" s="52"/>
      <c r="NFG317" s="52"/>
      <c r="NFH317" s="52"/>
      <c r="NFM317" s="53"/>
      <c r="NFN317"/>
      <c r="NFO317"/>
      <c r="NFS317" s="51"/>
      <c r="NFT317" s="52"/>
      <c r="NFU317" s="52"/>
      <c r="NFW317" s="52"/>
      <c r="NFX317" s="52"/>
      <c r="NGC317" s="53"/>
      <c r="NGD317"/>
      <c r="NGE317"/>
      <c r="NGI317" s="51"/>
      <c r="NGJ317" s="52"/>
      <c r="NGK317" s="52"/>
      <c r="NGM317" s="52"/>
      <c r="NGN317" s="52"/>
      <c r="NGS317" s="53"/>
      <c r="NGT317"/>
      <c r="NGU317"/>
      <c r="NGY317" s="51"/>
      <c r="NGZ317" s="52"/>
      <c r="NHA317" s="52"/>
      <c r="NHC317" s="52"/>
      <c r="NHD317" s="52"/>
      <c r="NHI317" s="53"/>
      <c r="NHJ317"/>
      <c r="NHK317"/>
      <c r="NHO317" s="51"/>
      <c r="NHP317" s="52"/>
      <c r="NHQ317" s="52"/>
      <c r="NHS317" s="52"/>
      <c r="NHT317" s="52"/>
      <c r="NHY317" s="53"/>
      <c r="NHZ317"/>
      <c r="NIA317"/>
      <c r="NIE317" s="51"/>
      <c r="NIF317" s="52"/>
      <c r="NIG317" s="52"/>
      <c r="NII317" s="52"/>
      <c r="NIJ317" s="52"/>
      <c r="NIO317" s="53"/>
      <c r="NIP317"/>
      <c r="NIQ317"/>
      <c r="NIU317" s="51"/>
      <c r="NIV317" s="52"/>
      <c r="NIW317" s="52"/>
      <c r="NIY317" s="52"/>
      <c r="NIZ317" s="52"/>
      <c r="NJE317" s="53"/>
      <c r="NJF317"/>
      <c r="NJG317"/>
      <c r="NJK317" s="51"/>
      <c r="NJL317" s="52"/>
      <c r="NJM317" s="52"/>
      <c r="NJO317" s="52"/>
      <c r="NJP317" s="52"/>
      <c r="NJU317" s="53"/>
      <c r="NJV317"/>
      <c r="NJW317"/>
      <c r="NKA317" s="51"/>
      <c r="NKB317" s="52"/>
      <c r="NKC317" s="52"/>
      <c r="NKE317" s="52"/>
      <c r="NKF317" s="52"/>
      <c r="NKK317" s="53"/>
      <c r="NKL317"/>
      <c r="NKM317"/>
      <c r="NKQ317" s="51"/>
      <c r="NKR317" s="52"/>
      <c r="NKS317" s="52"/>
      <c r="NKU317" s="52"/>
      <c r="NKV317" s="52"/>
      <c r="NLA317" s="53"/>
      <c r="NLB317"/>
      <c r="NLC317"/>
      <c r="NLG317" s="51"/>
      <c r="NLH317" s="52"/>
      <c r="NLI317" s="52"/>
      <c r="NLK317" s="52"/>
      <c r="NLL317" s="52"/>
      <c r="NLQ317" s="53"/>
      <c r="NLR317"/>
      <c r="NLS317"/>
      <c r="NLW317" s="51"/>
      <c r="NLX317" s="52"/>
      <c r="NLY317" s="52"/>
      <c r="NMA317" s="52"/>
      <c r="NMB317" s="52"/>
      <c r="NMG317" s="53"/>
      <c r="NMH317"/>
      <c r="NMI317"/>
      <c r="NMM317" s="51"/>
      <c r="NMN317" s="52"/>
      <c r="NMO317" s="52"/>
      <c r="NMQ317" s="52"/>
      <c r="NMR317" s="52"/>
      <c r="NMW317" s="53"/>
      <c r="NMX317"/>
      <c r="NMY317"/>
      <c r="NNC317" s="51"/>
      <c r="NND317" s="52"/>
      <c r="NNE317" s="52"/>
      <c r="NNG317" s="52"/>
      <c r="NNH317" s="52"/>
      <c r="NNM317" s="53"/>
      <c r="NNN317"/>
      <c r="NNO317"/>
      <c r="NNS317" s="51"/>
      <c r="NNT317" s="52"/>
      <c r="NNU317" s="52"/>
      <c r="NNW317" s="52"/>
      <c r="NNX317" s="52"/>
      <c r="NOC317" s="53"/>
      <c r="NOD317"/>
      <c r="NOE317"/>
      <c r="NOI317" s="51"/>
      <c r="NOJ317" s="52"/>
      <c r="NOK317" s="52"/>
      <c r="NOM317" s="52"/>
      <c r="NON317" s="52"/>
      <c r="NOS317" s="53"/>
      <c r="NOT317"/>
      <c r="NOU317"/>
      <c r="NOY317" s="51"/>
      <c r="NOZ317" s="52"/>
      <c r="NPA317" s="52"/>
      <c r="NPC317" s="52"/>
      <c r="NPD317" s="52"/>
      <c r="NPI317" s="53"/>
      <c r="NPJ317"/>
      <c r="NPK317"/>
      <c r="NPO317" s="51"/>
      <c r="NPP317" s="52"/>
      <c r="NPQ317" s="52"/>
      <c r="NPS317" s="52"/>
      <c r="NPT317" s="52"/>
      <c r="NPY317" s="53"/>
      <c r="NPZ317"/>
      <c r="NQA317"/>
      <c r="NQE317" s="51"/>
      <c r="NQF317" s="52"/>
      <c r="NQG317" s="52"/>
      <c r="NQI317" s="52"/>
      <c r="NQJ317" s="52"/>
      <c r="NQO317" s="53"/>
      <c r="NQP317"/>
      <c r="NQQ317"/>
      <c r="NQU317" s="51"/>
      <c r="NQV317" s="52"/>
      <c r="NQW317" s="52"/>
      <c r="NQY317" s="52"/>
      <c r="NQZ317" s="52"/>
      <c r="NRE317" s="53"/>
      <c r="NRF317"/>
      <c r="NRG317"/>
      <c r="NRK317" s="51"/>
      <c r="NRL317" s="52"/>
      <c r="NRM317" s="52"/>
      <c r="NRO317" s="52"/>
      <c r="NRP317" s="52"/>
      <c r="NRU317" s="53"/>
      <c r="NRV317"/>
      <c r="NRW317"/>
      <c r="NSA317" s="51"/>
      <c r="NSB317" s="52"/>
      <c r="NSC317" s="52"/>
      <c r="NSE317" s="52"/>
      <c r="NSF317" s="52"/>
      <c r="NSK317" s="53"/>
      <c r="NSL317"/>
      <c r="NSM317"/>
      <c r="NSQ317" s="51"/>
      <c r="NSR317" s="52"/>
      <c r="NSS317" s="52"/>
      <c r="NSU317" s="52"/>
      <c r="NSV317" s="52"/>
      <c r="NTA317" s="53"/>
      <c r="NTB317"/>
      <c r="NTC317"/>
      <c r="NTG317" s="51"/>
      <c r="NTH317" s="52"/>
      <c r="NTI317" s="52"/>
      <c r="NTK317" s="52"/>
      <c r="NTL317" s="52"/>
      <c r="NTQ317" s="53"/>
      <c r="NTR317"/>
      <c r="NTS317"/>
      <c r="NTW317" s="51"/>
      <c r="NTX317" s="52"/>
      <c r="NTY317" s="52"/>
      <c r="NUA317" s="52"/>
      <c r="NUB317" s="52"/>
      <c r="NUG317" s="53"/>
      <c r="NUH317"/>
      <c r="NUI317"/>
      <c r="NUM317" s="51"/>
      <c r="NUN317" s="52"/>
      <c r="NUO317" s="52"/>
      <c r="NUQ317" s="52"/>
      <c r="NUR317" s="52"/>
      <c r="NUW317" s="53"/>
      <c r="NUX317"/>
      <c r="NUY317"/>
      <c r="NVC317" s="51"/>
      <c r="NVD317" s="52"/>
      <c r="NVE317" s="52"/>
      <c r="NVG317" s="52"/>
      <c r="NVH317" s="52"/>
      <c r="NVM317" s="53"/>
      <c r="NVN317"/>
      <c r="NVO317"/>
      <c r="NVS317" s="51"/>
      <c r="NVT317" s="52"/>
      <c r="NVU317" s="52"/>
      <c r="NVW317" s="52"/>
      <c r="NVX317" s="52"/>
      <c r="NWC317" s="53"/>
      <c r="NWD317"/>
      <c r="NWE317"/>
      <c r="NWI317" s="51"/>
      <c r="NWJ317" s="52"/>
      <c r="NWK317" s="52"/>
      <c r="NWM317" s="52"/>
      <c r="NWN317" s="52"/>
      <c r="NWS317" s="53"/>
      <c r="NWT317"/>
      <c r="NWU317"/>
      <c r="NWY317" s="51"/>
      <c r="NWZ317" s="52"/>
      <c r="NXA317" s="52"/>
      <c r="NXC317" s="52"/>
      <c r="NXD317" s="52"/>
      <c r="NXI317" s="53"/>
      <c r="NXJ317"/>
      <c r="NXK317"/>
      <c r="NXO317" s="51"/>
      <c r="NXP317" s="52"/>
      <c r="NXQ317" s="52"/>
      <c r="NXS317" s="52"/>
      <c r="NXT317" s="52"/>
      <c r="NXY317" s="53"/>
      <c r="NXZ317"/>
      <c r="NYA317"/>
      <c r="NYE317" s="51"/>
      <c r="NYF317" s="52"/>
      <c r="NYG317" s="52"/>
      <c r="NYI317" s="52"/>
      <c r="NYJ317" s="52"/>
      <c r="NYO317" s="53"/>
      <c r="NYP317"/>
      <c r="NYQ317"/>
      <c r="NYU317" s="51"/>
      <c r="NYV317" s="52"/>
      <c r="NYW317" s="52"/>
      <c r="NYY317" s="52"/>
      <c r="NYZ317" s="52"/>
      <c r="NZE317" s="53"/>
      <c r="NZF317"/>
      <c r="NZG317"/>
      <c r="NZK317" s="51"/>
      <c r="NZL317" s="52"/>
      <c r="NZM317" s="52"/>
      <c r="NZO317" s="52"/>
      <c r="NZP317" s="52"/>
      <c r="NZU317" s="53"/>
      <c r="NZV317"/>
      <c r="NZW317"/>
      <c r="OAA317" s="51"/>
      <c r="OAB317" s="52"/>
      <c r="OAC317" s="52"/>
      <c r="OAE317" s="52"/>
      <c r="OAF317" s="52"/>
      <c r="OAK317" s="53"/>
      <c r="OAL317"/>
      <c r="OAM317"/>
      <c r="OAQ317" s="51"/>
      <c r="OAR317" s="52"/>
      <c r="OAS317" s="52"/>
      <c r="OAU317" s="52"/>
      <c r="OAV317" s="52"/>
      <c r="OBA317" s="53"/>
      <c r="OBB317"/>
      <c r="OBC317"/>
      <c r="OBG317" s="51"/>
      <c r="OBH317" s="52"/>
      <c r="OBI317" s="52"/>
      <c r="OBK317" s="52"/>
      <c r="OBL317" s="52"/>
      <c r="OBQ317" s="53"/>
      <c r="OBR317"/>
      <c r="OBS317"/>
      <c r="OBW317" s="51"/>
      <c r="OBX317" s="52"/>
      <c r="OBY317" s="52"/>
      <c r="OCA317" s="52"/>
      <c r="OCB317" s="52"/>
      <c r="OCG317" s="53"/>
      <c r="OCH317"/>
      <c r="OCI317"/>
      <c r="OCM317" s="51"/>
      <c r="OCN317" s="52"/>
      <c r="OCO317" s="52"/>
      <c r="OCQ317" s="52"/>
      <c r="OCR317" s="52"/>
      <c r="OCW317" s="53"/>
      <c r="OCX317"/>
      <c r="OCY317"/>
      <c r="ODC317" s="51"/>
      <c r="ODD317" s="52"/>
      <c r="ODE317" s="52"/>
      <c r="ODG317" s="52"/>
      <c r="ODH317" s="52"/>
      <c r="ODM317" s="53"/>
      <c r="ODN317"/>
      <c r="ODO317"/>
      <c r="ODS317" s="51"/>
      <c r="ODT317" s="52"/>
      <c r="ODU317" s="52"/>
      <c r="ODW317" s="52"/>
      <c r="ODX317" s="52"/>
      <c r="OEC317" s="53"/>
      <c r="OED317"/>
      <c r="OEE317"/>
      <c r="OEI317" s="51"/>
      <c r="OEJ317" s="52"/>
      <c r="OEK317" s="52"/>
      <c r="OEM317" s="52"/>
      <c r="OEN317" s="52"/>
      <c r="OES317" s="53"/>
      <c r="OET317"/>
      <c r="OEU317"/>
      <c r="OEY317" s="51"/>
      <c r="OEZ317" s="52"/>
      <c r="OFA317" s="52"/>
      <c r="OFC317" s="52"/>
      <c r="OFD317" s="52"/>
      <c r="OFI317" s="53"/>
      <c r="OFJ317"/>
      <c r="OFK317"/>
      <c r="OFO317" s="51"/>
      <c r="OFP317" s="52"/>
      <c r="OFQ317" s="52"/>
      <c r="OFS317" s="52"/>
      <c r="OFT317" s="52"/>
      <c r="OFY317" s="53"/>
      <c r="OFZ317"/>
      <c r="OGA317"/>
      <c r="OGE317" s="51"/>
      <c r="OGF317" s="52"/>
      <c r="OGG317" s="52"/>
      <c r="OGI317" s="52"/>
      <c r="OGJ317" s="52"/>
      <c r="OGO317" s="53"/>
      <c r="OGP317"/>
      <c r="OGQ317"/>
      <c r="OGU317" s="51"/>
      <c r="OGV317" s="52"/>
      <c r="OGW317" s="52"/>
      <c r="OGY317" s="52"/>
      <c r="OGZ317" s="52"/>
      <c r="OHE317" s="53"/>
      <c r="OHF317"/>
      <c r="OHG317"/>
      <c r="OHK317" s="51"/>
      <c r="OHL317" s="52"/>
      <c r="OHM317" s="52"/>
      <c r="OHO317" s="52"/>
      <c r="OHP317" s="52"/>
      <c r="OHU317" s="53"/>
      <c r="OHV317"/>
      <c r="OHW317"/>
      <c r="OIA317" s="51"/>
      <c r="OIB317" s="52"/>
      <c r="OIC317" s="52"/>
      <c r="OIE317" s="52"/>
      <c r="OIF317" s="52"/>
      <c r="OIK317" s="53"/>
      <c r="OIL317"/>
      <c r="OIM317"/>
      <c r="OIQ317" s="51"/>
      <c r="OIR317" s="52"/>
      <c r="OIS317" s="52"/>
      <c r="OIU317" s="52"/>
      <c r="OIV317" s="52"/>
      <c r="OJA317" s="53"/>
      <c r="OJB317"/>
      <c r="OJC317"/>
      <c r="OJG317" s="51"/>
      <c r="OJH317" s="52"/>
      <c r="OJI317" s="52"/>
      <c r="OJK317" s="52"/>
      <c r="OJL317" s="52"/>
      <c r="OJQ317" s="53"/>
      <c r="OJR317"/>
      <c r="OJS317"/>
      <c r="OJW317" s="51"/>
      <c r="OJX317" s="52"/>
      <c r="OJY317" s="52"/>
      <c r="OKA317" s="52"/>
      <c r="OKB317" s="52"/>
      <c r="OKG317" s="53"/>
      <c r="OKH317"/>
      <c r="OKI317"/>
      <c r="OKM317" s="51"/>
      <c r="OKN317" s="52"/>
      <c r="OKO317" s="52"/>
      <c r="OKQ317" s="52"/>
      <c r="OKR317" s="52"/>
      <c r="OKW317" s="53"/>
      <c r="OKX317"/>
      <c r="OKY317"/>
      <c r="OLC317" s="51"/>
      <c r="OLD317" s="52"/>
      <c r="OLE317" s="52"/>
      <c r="OLG317" s="52"/>
      <c r="OLH317" s="52"/>
      <c r="OLM317" s="53"/>
      <c r="OLN317"/>
      <c r="OLO317"/>
      <c r="OLS317" s="51"/>
      <c r="OLT317" s="52"/>
      <c r="OLU317" s="52"/>
      <c r="OLW317" s="52"/>
      <c r="OLX317" s="52"/>
      <c r="OMC317" s="53"/>
      <c r="OMD317"/>
      <c r="OME317"/>
      <c r="OMI317" s="51"/>
      <c r="OMJ317" s="52"/>
      <c r="OMK317" s="52"/>
      <c r="OMM317" s="52"/>
      <c r="OMN317" s="52"/>
      <c r="OMS317" s="53"/>
      <c r="OMT317"/>
      <c r="OMU317"/>
      <c r="OMY317" s="51"/>
      <c r="OMZ317" s="52"/>
      <c r="ONA317" s="52"/>
      <c r="ONC317" s="52"/>
      <c r="OND317" s="52"/>
      <c r="ONI317" s="53"/>
      <c r="ONJ317"/>
      <c r="ONK317"/>
      <c r="ONO317" s="51"/>
      <c r="ONP317" s="52"/>
      <c r="ONQ317" s="52"/>
      <c r="ONS317" s="52"/>
      <c r="ONT317" s="52"/>
      <c r="ONY317" s="53"/>
      <c r="ONZ317"/>
      <c r="OOA317"/>
      <c r="OOE317" s="51"/>
      <c r="OOF317" s="52"/>
      <c r="OOG317" s="52"/>
      <c r="OOI317" s="52"/>
      <c r="OOJ317" s="52"/>
      <c r="OOO317" s="53"/>
      <c r="OOP317"/>
      <c r="OOQ317"/>
      <c r="OOU317" s="51"/>
      <c r="OOV317" s="52"/>
      <c r="OOW317" s="52"/>
      <c r="OOY317" s="52"/>
      <c r="OOZ317" s="52"/>
      <c r="OPE317" s="53"/>
      <c r="OPF317"/>
      <c r="OPG317"/>
      <c r="OPK317" s="51"/>
      <c r="OPL317" s="52"/>
      <c r="OPM317" s="52"/>
      <c r="OPO317" s="52"/>
      <c r="OPP317" s="52"/>
      <c r="OPU317" s="53"/>
      <c r="OPV317"/>
      <c r="OPW317"/>
      <c r="OQA317" s="51"/>
      <c r="OQB317" s="52"/>
      <c r="OQC317" s="52"/>
      <c r="OQE317" s="52"/>
      <c r="OQF317" s="52"/>
      <c r="OQK317" s="53"/>
      <c r="OQL317"/>
      <c r="OQM317"/>
      <c r="OQQ317" s="51"/>
      <c r="OQR317" s="52"/>
      <c r="OQS317" s="52"/>
      <c r="OQU317" s="52"/>
      <c r="OQV317" s="52"/>
      <c r="ORA317" s="53"/>
      <c r="ORB317"/>
      <c r="ORC317"/>
      <c r="ORG317" s="51"/>
      <c r="ORH317" s="52"/>
      <c r="ORI317" s="52"/>
      <c r="ORK317" s="52"/>
      <c r="ORL317" s="52"/>
      <c r="ORQ317" s="53"/>
      <c r="ORR317"/>
      <c r="ORS317"/>
      <c r="ORW317" s="51"/>
      <c r="ORX317" s="52"/>
      <c r="ORY317" s="52"/>
      <c r="OSA317" s="52"/>
      <c r="OSB317" s="52"/>
      <c r="OSG317" s="53"/>
      <c r="OSH317"/>
      <c r="OSI317"/>
      <c r="OSM317" s="51"/>
      <c r="OSN317" s="52"/>
      <c r="OSO317" s="52"/>
      <c r="OSQ317" s="52"/>
      <c r="OSR317" s="52"/>
      <c r="OSW317" s="53"/>
      <c r="OSX317"/>
      <c r="OSY317"/>
      <c r="OTC317" s="51"/>
      <c r="OTD317" s="52"/>
      <c r="OTE317" s="52"/>
      <c r="OTG317" s="52"/>
      <c r="OTH317" s="52"/>
      <c r="OTM317" s="53"/>
      <c r="OTN317"/>
      <c r="OTO317"/>
      <c r="OTS317" s="51"/>
      <c r="OTT317" s="52"/>
      <c r="OTU317" s="52"/>
      <c r="OTW317" s="52"/>
      <c r="OTX317" s="52"/>
      <c r="OUC317" s="53"/>
      <c r="OUD317"/>
      <c r="OUE317"/>
      <c r="OUI317" s="51"/>
      <c r="OUJ317" s="52"/>
      <c r="OUK317" s="52"/>
      <c r="OUM317" s="52"/>
      <c r="OUN317" s="52"/>
      <c r="OUS317" s="53"/>
      <c r="OUT317"/>
      <c r="OUU317"/>
      <c r="OUY317" s="51"/>
      <c r="OUZ317" s="52"/>
      <c r="OVA317" s="52"/>
      <c r="OVC317" s="52"/>
      <c r="OVD317" s="52"/>
      <c r="OVI317" s="53"/>
      <c r="OVJ317"/>
      <c r="OVK317"/>
      <c r="OVO317" s="51"/>
      <c r="OVP317" s="52"/>
      <c r="OVQ317" s="52"/>
      <c r="OVS317" s="52"/>
      <c r="OVT317" s="52"/>
      <c r="OVY317" s="53"/>
      <c r="OVZ317"/>
      <c r="OWA317"/>
      <c r="OWE317" s="51"/>
      <c r="OWF317" s="52"/>
      <c r="OWG317" s="52"/>
      <c r="OWI317" s="52"/>
      <c r="OWJ317" s="52"/>
      <c r="OWO317" s="53"/>
      <c r="OWP317"/>
      <c r="OWQ317"/>
      <c r="OWU317" s="51"/>
      <c r="OWV317" s="52"/>
      <c r="OWW317" s="52"/>
      <c r="OWY317" s="52"/>
      <c r="OWZ317" s="52"/>
      <c r="OXE317" s="53"/>
      <c r="OXF317"/>
      <c r="OXG317"/>
      <c r="OXK317" s="51"/>
      <c r="OXL317" s="52"/>
      <c r="OXM317" s="52"/>
      <c r="OXO317" s="52"/>
      <c r="OXP317" s="52"/>
      <c r="OXU317" s="53"/>
      <c r="OXV317"/>
      <c r="OXW317"/>
      <c r="OYA317" s="51"/>
      <c r="OYB317" s="52"/>
      <c r="OYC317" s="52"/>
      <c r="OYE317" s="52"/>
      <c r="OYF317" s="52"/>
      <c r="OYK317" s="53"/>
      <c r="OYL317"/>
      <c r="OYM317"/>
      <c r="OYQ317" s="51"/>
      <c r="OYR317" s="52"/>
      <c r="OYS317" s="52"/>
      <c r="OYU317" s="52"/>
      <c r="OYV317" s="52"/>
      <c r="OZA317" s="53"/>
      <c r="OZB317"/>
      <c r="OZC317"/>
      <c r="OZG317" s="51"/>
      <c r="OZH317" s="52"/>
      <c r="OZI317" s="52"/>
      <c r="OZK317" s="52"/>
      <c r="OZL317" s="52"/>
      <c r="OZQ317" s="53"/>
      <c r="OZR317"/>
      <c r="OZS317"/>
      <c r="OZW317" s="51"/>
      <c r="OZX317" s="52"/>
      <c r="OZY317" s="52"/>
      <c r="PAA317" s="52"/>
      <c r="PAB317" s="52"/>
      <c r="PAG317" s="53"/>
      <c r="PAH317"/>
      <c r="PAI317"/>
      <c r="PAM317" s="51"/>
      <c r="PAN317" s="52"/>
      <c r="PAO317" s="52"/>
      <c r="PAQ317" s="52"/>
      <c r="PAR317" s="52"/>
      <c r="PAW317" s="53"/>
      <c r="PAX317"/>
      <c r="PAY317"/>
      <c r="PBC317" s="51"/>
      <c r="PBD317" s="52"/>
      <c r="PBE317" s="52"/>
      <c r="PBG317" s="52"/>
      <c r="PBH317" s="52"/>
      <c r="PBM317" s="53"/>
      <c r="PBN317"/>
      <c r="PBO317"/>
      <c r="PBS317" s="51"/>
      <c r="PBT317" s="52"/>
      <c r="PBU317" s="52"/>
      <c r="PBW317" s="52"/>
      <c r="PBX317" s="52"/>
      <c r="PCC317" s="53"/>
      <c r="PCD317"/>
      <c r="PCE317"/>
      <c r="PCI317" s="51"/>
      <c r="PCJ317" s="52"/>
      <c r="PCK317" s="52"/>
      <c r="PCM317" s="52"/>
      <c r="PCN317" s="52"/>
      <c r="PCS317" s="53"/>
      <c r="PCT317"/>
      <c r="PCU317"/>
      <c r="PCY317" s="51"/>
      <c r="PCZ317" s="52"/>
      <c r="PDA317" s="52"/>
      <c r="PDC317" s="52"/>
      <c r="PDD317" s="52"/>
      <c r="PDI317" s="53"/>
      <c r="PDJ317"/>
      <c r="PDK317"/>
      <c r="PDO317" s="51"/>
      <c r="PDP317" s="52"/>
      <c r="PDQ317" s="52"/>
      <c r="PDS317" s="52"/>
      <c r="PDT317" s="52"/>
      <c r="PDY317" s="53"/>
      <c r="PDZ317"/>
      <c r="PEA317"/>
      <c r="PEE317" s="51"/>
      <c r="PEF317" s="52"/>
      <c r="PEG317" s="52"/>
      <c r="PEI317" s="52"/>
      <c r="PEJ317" s="52"/>
      <c r="PEO317" s="53"/>
      <c r="PEP317"/>
      <c r="PEQ317"/>
      <c r="PEU317" s="51"/>
      <c r="PEV317" s="52"/>
      <c r="PEW317" s="52"/>
      <c r="PEY317" s="52"/>
      <c r="PEZ317" s="52"/>
      <c r="PFE317" s="53"/>
      <c r="PFF317"/>
      <c r="PFG317"/>
      <c r="PFK317" s="51"/>
      <c r="PFL317" s="52"/>
      <c r="PFM317" s="52"/>
      <c r="PFO317" s="52"/>
      <c r="PFP317" s="52"/>
      <c r="PFU317" s="53"/>
      <c r="PFV317"/>
      <c r="PFW317"/>
      <c r="PGA317" s="51"/>
      <c r="PGB317" s="52"/>
      <c r="PGC317" s="52"/>
      <c r="PGE317" s="52"/>
      <c r="PGF317" s="52"/>
      <c r="PGK317" s="53"/>
      <c r="PGL317"/>
      <c r="PGM317"/>
      <c r="PGQ317" s="51"/>
      <c r="PGR317" s="52"/>
      <c r="PGS317" s="52"/>
      <c r="PGU317" s="52"/>
      <c r="PGV317" s="52"/>
      <c r="PHA317" s="53"/>
      <c r="PHB317"/>
      <c r="PHC317"/>
      <c r="PHG317" s="51"/>
      <c r="PHH317" s="52"/>
      <c r="PHI317" s="52"/>
      <c r="PHK317" s="52"/>
      <c r="PHL317" s="52"/>
      <c r="PHQ317" s="53"/>
      <c r="PHR317"/>
      <c r="PHS317"/>
      <c r="PHW317" s="51"/>
      <c r="PHX317" s="52"/>
      <c r="PHY317" s="52"/>
      <c r="PIA317" s="52"/>
      <c r="PIB317" s="52"/>
      <c r="PIG317" s="53"/>
      <c r="PIH317"/>
      <c r="PII317"/>
      <c r="PIM317" s="51"/>
      <c r="PIN317" s="52"/>
      <c r="PIO317" s="52"/>
      <c r="PIQ317" s="52"/>
      <c r="PIR317" s="52"/>
      <c r="PIW317" s="53"/>
      <c r="PIX317"/>
      <c r="PIY317"/>
      <c r="PJC317" s="51"/>
      <c r="PJD317" s="52"/>
      <c r="PJE317" s="52"/>
      <c r="PJG317" s="52"/>
      <c r="PJH317" s="52"/>
      <c r="PJM317" s="53"/>
      <c r="PJN317"/>
      <c r="PJO317"/>
      <c r="PJS317" s="51"/>
      <c r="PJT317" s="52"/>
      <c r="PJU317" s="52"/>
      <c r="PJW317" s="52"/>
      <c r="PJX317" s="52"/>
      <c r="PKC317" s="53"/>
      <c r="PKD317"/>
      <c r="PKE317"/>
      <c r="PKI317" s="51"/>
      <c r="PKJ317" s="52"/>
      <c r="PKK317" s="52"/>
      <c r="PKM317" s="52"/>
      <c r="PKN317" s="52"/>
      <c r="PKS317" s="53"/>
      <c r="PKT317"/>
      <c r="PKU317"/>
      <c r="PKY317" s="51"/>
      <c r="PKZ317" s="52"/>
      <c r="PLA317" s="52"/>
      <c r="PLC317" s="52"/>
      <c r="PLD317" s="52"/>
      <c r="PLI317" s="53"/>
      <c r="PLJ317"/>
      <c r="PLK317"/>
      <c r="PLO317" s="51"/>
      <c r="PLP317" s="52"/>
      <c r="PLQ317" s="52"/>
      <c r="PLS317" s="52"/>
      <c r="PLT317" s="52"/>
      <c r="PLY317" s="53"/>
      <c r="PLZ317"/>
      <c r="PMA317"/>
      <c r="PME317" s="51"/>
      <c r="PMF317" s="52"/>
      <c r="PMG317" s="52"/>
      <c r="PMI317" s="52"/>
      <c r="PMJ317" s="52"/>
      <c r="PMO317" s="53"/>
      <c r="PMP317"/>
      <c r="PMQ317"/>
      <c r="PMU317" s="51"/>
      <c r="PMV317" s="52"/>
      <c r="PMW317" s="52"/>
      <c r="PMY317" s="52"/>
      <c r="PMZ317" s="52"/>
      <c r="PNE317" s="53"/>
      <c r="PNF317"/>
      <c r="PNG317"/>
      <c r="PNK317" s="51"/>
      <c r="PNL317" s="52"/>
      <c r="PNM317" s="52"/>
      <c r="PNO317" s="52"/>
      <c r="PNP317" s="52"/>
      <c r="PNU317" s="53"/>
      <c r="PNV317"/>
      <c r="PNW317"/>
      <c r="POA317" s="51"/>
      <c r="POB317" s="52"/>
      <c r="POC317" s="52"/>
      <c r="POE317" s="52"/>
      <c r="POF317" s="52"/>
      <c r="POK317" s="53"/>
      <c r="POL317"/>
      <c r="POM317"/>
      <c r="POQ317" s="51"/>
      <c r="POR317" s="52"/>
      <c r="POS317" s="52"/>
      <c r="POU317" s="52"/>
      <c r="POV317" s="52"/>
      <c r="PPA317" s="53"/>
      <c r="PPB317"/>
      <c r="PPC317"/>
      <c r="PPG317" s="51"/>
      <c r="PPH317" s="52"/>
      <c r="PPI317" s="52"/>
      <c r="PPK317" s="52"/>
      <c r="PPL317" s="52"/>
      <c r="PPQ317" s="53"/>
      <c r="PPR317"/>
      <c r="PPS317"/>
      <c r="PPW317" s="51"/>
      <c r="PPX317" s="52"/>
      <c r="PPY317" s="52"/>
      <c r="PQA317" s="52"/>
      <c r="PQB317" s="52"/>
      <c r="PQG317" s="53"/>
      <c r="PQH317"/>
      <c r="PQI317"/>
      <c r="PQM317" s="51"/>
      <c r="PQN317" s="52"/>
      <c r="PQO317" s="52"/>
      <c r="PQQ317" s="52"/>
      <c r="PQR317" s="52"/>
      <c r="PQW317" s="53"/>
      <c r="PQX317"/>
      <c r="PQY317"/>
      <c r="PRC317" s="51"/>
      <c r="PRD317" s="52"/>
      <c r="PRE317" s="52"/>
      <c r="PRG317" s="52"/>
      <c r="PRH317" s="52"/>
      <c r="PRM317" s="53"/>
      <c r="PRN317"/>
      <c r="PRO317"/>
      <c r="PRS317" s="51"/>
      <c r="PRT317" s="52"/>
      <c r="PRU317" s="52"/>
      <c r="PRW317" s="52"/>
      <c r="PRX317" s="52"/>
      <c r="PSC317" s="53"/>
      <c r="PSD317"/>
      <c r="PSE317"/>
      <c r="PSI317" s="51"/>
      <c r="PSJ317" s="52"/>
      <c r="PSK317" s="52"/>
      <c r="PSM317" s="52"/>
      <c r="PSN317" s="52"/>
      <c r="PSS317" s="53"/>
      <c r="PST317"/>
      <c r="PSU317"/>
      <c r="PSY317" s="51"/>
      <c r="PSZ317" s="52"/>
      <c r="PTA317" s="52"/>
      <c r="PTC317" s="52"/>
      <c r="PTD317" s="52"/>
      <c r="PTI317" s="53"/>
      <c r="PTJ317"/>
      <c r="PTK317"/>
      <c r="PTO317" s="51"/>
      <c r="PTP317" s="52"/>
      <c r="PTQ317" s="52"/>
      <c r="PTS317" s="52"/>
      <c r="PTT317" s="52"/>
      <c r="PTY317" s="53"/>
      <c r="PTZ317"/>
      <c r="PUA317"/>
      <c r="PUE317" s="51"/>
      <c r="PUF317" s="52"/>
      <c r="PUG317" s="52"/>
      <c r="PUI317" s="52"/>
      <c r="PUJ317" s="52"/>
      <c r="PUO317" s="53"/>
      <c r="PUP317"/>
      <c r="PUQ317"/>
      <c r="PUU317" s="51"/>
      <c r="PUV317" s="52"/>
      <c r="PUW317" s="52"/>
      <c r="PUY317" s="52"/>
      <c r="PUZ317" s="52"/>
      <c r="PVE317" s="53"/>
      <c r="PVF317"/>
      <c r="PVG317"/>
      <c r="PVK317" s="51"/>
      <c r="PVL317" s="52"/>
      <c r="PVM317" s="52"/>
      <c r="PVO317" s="52"/>
      <c r="PVP317" s="52"/>
      <c r="PVU317" s="53"/>
      <c r="PVV317"/>
      <c r="PVW317"/>
      <c r="PWA317" s="51"/>
      <c r="PWB317" s="52"/>
      <c r="PWC317" s="52"/>
      <c r="PWE317" s="52"/>
      <c r="PWF317" s="52"/>
      <c r="PWK317" s="53"/>
      <c r="PWL317"/>
      <c r="PWM317"/>
      <c r="PWQ317" s="51"/>
      <c r="PWR317" s="52"/>
      <c r="PWS317" s="52"/>
      <c r="PWU317" s="52"/>
      <c r="PWV317" s="52"/>
      <c r="PXA317" s="53"/>
      <c r="PXB317"/>
      <c r="PXC317"/>
      <c r="PXG317" s="51"/>
      <c r="PXH317" s="52"/>
      <c r="PXI317" s="52"/>
      <c r="PXK317" s="52"/>
      <c r="PXL317" s="52"/>
      <c r="PXQ317" s="53"/>
      <c r="PXR317"/>
      <c r="PXS317"/>
      <c r="PXW317" s="51"/>
      <c r="PXX317" s="52"/>
      <c r="PXY317" s="52"/>
      <c r="PYA317" s="52"/>
      <c r="PYB317" s="52"/>
      <c r="PYG317" s="53"/>
      <c r="PYH317"/>
      <c r="PYI317"/>
      <c r="PYM317" s="51"/>
      <c r="PYN317" s="52"/>
      <c r="PYO317" s="52"/>
      <c r="PYQ317" s="52"/>
      <c r="PYR317" s="52"/>
      <c r="PYW317" s="53"/>
      <c r="PYX317"/>
      <c r="PYY317"/>
      <c r="PZC317" s="51"/>
      <c r="PZD317" s="52"/>
      <c r="PZE317" s="52"/>
      <c r="PZG317" s="52"/>
      <c r="PZH317" s="52"/>
      <c r="PZM317" s="53"/>
      <c r="PZN317"/>
      <c r="PZO317"/>
      <c r="PZS317" s="51"/>
      <c r="PZT317" s="52"/>
      <c r="PZU317" s="52"/>
      <c r="PZW317" s="52"/>
      <c r="PZX317" s="52"/>
      <c r="QAC317" s="53"/>
      <c r="QAD317"/>
      <c r="QAE317"/>
      <c r="QAI317" s="51"/>
      <c r="QAJ317" s="52"/>
      <c r="QAK317" s="52"/>
      <c r="QAM317" s="52"/>
      <c r="QAN317" s="52"/>
      <c r="QAS317" s="53"/>
      <c r="QAT317"/>
      <c r="QAU317"/>
      <c r="QAY317" s="51"/>
      <c r="QAZ317" s="52"/>
      <c r="QBA317" s="52"/>
      <c r="QBC317" s="52"/>
      <c r="QBD317" s="52"/>
      <c r="QBI317" s="53"/>
      <c r="QBJ317"/>
      <c r="QBK317"/>
      <c r="QBO317" s="51"/>
      <c r="QBP317" s="52"/>
      <c r="QBQ317" s="52"/>
      <c r="QBS317" s="52"/>
      <c r="QBT317" s="52"/>
      <c r="QBY317" s="53"/>
      <c r="QBZ317"/>
      <c r="QCA317"/>
      <c r="QCE317" s="51"/>
      <c r="QCF317" s="52"/>
      <c r="QCG317" s="52"/>
      <c r="QCI317" s="52"/>
      <c r="QCJ317" s="52"/>
      <c r="QCO317" s="53"/>
      <c r="QCP317"/>
      <c r="QCQ317"/>
      <c r="QCU317" s="51"/>
      <c r="QCV317" s="52"/>
      <c r="QCW317" s="52"/>
      <c r="QCY317" s="52"/>
      <c r="QCZ317" s="52"/>
      <c r="QDE317" s="53"/>
      <c r="QDF317"/>
      <c r="QDG317"/>
      <c r="QDK317" s="51"/>
      <c r="QDL317" s="52"/>
      <c r="QDM317" s="52"/>
      <c r="QDO317" s="52"/>
      <c r="QDP317" s="52"/>
      <c r="QDU317" s="53"/>
      <c r="QDV317"/>
      <c r="QDW317"/>
      <c r="QEA317" s="51"/>
      <c r="QEB317" s="52"/>
      <c r="QEC317" s="52"/>
      <c r="QEE317" s="52"/>
      <c r="QEF317" s="52"/>
      <c r="QEK317" s="53"/>
      <c r="QEL317"/>
      <c r="QEM317"/>
      <c r="QEQ317" s="51"/>
      <c r="QER317" s="52"/>
      <c r="QES317" s="52"/>
      <c r="QEU317" s="52"/>
      <c r="QEV317" s="52"/>
      <c r="QFA317" s="53"/>
      <c r="QFB317"/>
      <c r="QFC317"/>
      <c r="QFG317" s="51"/>
      <c r="QFH317" s="52"/>
      <c r="QFI317" s="52"/>
      <c r="QFK317" s="52"/>
      <c r="QFL317" s="52"/>
      <c r="QFQ317" s="53"/>
      <c r="QFR317"/>
      <c r="QFS317"/>
      <c r="QFW317" s="51"/>
      <c r="QFX317" s="52"/>
      <c r="QFY317" s="52"/>
      <c r="QGA317" s="52"/>
      <c r="QGB317" s="52"/>
      <c r="QGG317" s="53"/>
      <c r="QGH317"/>
      <c r="QGI317"/>
      <c r="QGM317" s="51"/>
      <c r="QGN317" s="52"/>
      <c r="QGO317" s="52"/>
      <c r="QGQ317" s="52"/>
      <c r="QGR317" s="52"/>
      <c r="QGW317" s="53"/>
      <c r="QGX317"/>
      <c r="QGY317"/>
      <c r="QHC317" s="51"/>
      <c r="QHD317" s="52"/>
      <c r="QHE317" s="52"/>
      <c r="QHG317" s="52"/>
      <c r="QHH317" s="52"/>
      <c r="QHM317" s="53"/>
      <c r="QHN317"/>
      <c r="QHO317"/>
      <c r="QHS317" s="51"/>
      <c r="QHT317" s="52"/>
      <c r="QHU317" s="52"/>
      <c r="QHW317" s="52"/>
      <c r="QHX317" s="52"/>
      <c r="QIC317" s="53"/>
      <c r="QID317"/>
      <c r="QIE317"/>
      <c r="QII317" s="51"/>
      <c r="QIJ317" s="52"/>
      <c r="QIK317" s="52"/>
      <c r="QIM317" s="52"/>
      <c r="QIN317" s="52"/>
      <c r="QIS317" s="53"/>
      <c r="QIT317"/>
      <c r="QIU317"/>
      <c r="QIY317" s="51"/>
      <c r="QIZ317" s="52"/>
      <c r="QJA317" s="52"/>
      <c r="QJC317" s="52"/>
      <c r="QJD317" s="52"/>
      <c r="QJI317" s="53"/>
      <c r="QJJ317"/>
      <c r="QJK317"/>
      <c r="QJO317" s="51"/>
      <c r="QJP317" s="52"/>
      <c r="QJQ317" s="52"/>
      <c r="QJS317" s="52"/>
      <c r="QJT317" s="52"/>
      <c r="QJY317" s="53"/>
      <c r="QJZ317"/>
      <c r="QKA317"/>
      <c r="QKE317" s="51"/>
      <c r="QKF317" s="52"/>
      <c r="QKG317" s="52"/>
      <c r="QKI317" s="52"/>
      <c r="QKJ317" s="52"/>
      <c r="QKO317" s="53"/>
      <c r="QKP317"/>
      <c r="QKQ317"/>
      <c r="QKU317" s="51"/>
      <c r="QKV317" s="52"/>
      <c r="QKW317" s="52"/>
      <c r="QKY317" s="52"/>
      <c r="QKZ317" s="52"/>
      <c r="QLE317" s="53"/>
      <c r="QLF317"/>
      <c r="QLG317"/>
      <c r="QLK317" s="51"/>
      <c r="QLL317" s="52"/>
      <c r="QLM317" s="52"/>
      <c r="QLO317" s="52"/>
      <c r="QLP317" s="52"/>
      <c r="QLU317" s="53"/>
      <c r="QLV317"/>
      <c r="QLW317"/>
      <c r="QMA317" s="51"/>
      <c r="QMB317" s="52"/>
      <c r="QMC317" s="52"/>
      <c r="QME317" s="52"/>
      <c r="QMF317" s="52"/>
      <c r="QMK317" s="53"/>
      <c r="QML317"/>
      <c r="QMM317"/>
      <c r="QMQ317" s="51"/>
      <c r="QMR317" s="52"/>
      <c r="QMS317" s="52"/>
      <c r="QMU317" s="52"/>
      <c r="QMV317" s="52"/>
      <c r="QNA317" s="53"/>
      <c r="QNB317"/>
      <c r="QNC317"/>
      <c r="QNG317" s="51"/>
      <c r="QNH317" s="52"/>
      <c r="QNI317" s="52"/>
      <c r="QNK317" s="52"/>
      <c r="QNL317" s="52"/>
      <c r="QNQ317" s="53"/>
      <c r="QNR317"/>
      <c r="QNS317"/>
      <c r="QNW317" s="51"/>
      <c r="QNX317" s="52"/>
      <c r="QNY317" s="52"/>
      <c r="QOA317" s="52"/>
      <c r="QOB317" s="52"/>
      <c r="QOG317" s="53"/>
      <c r="QOH317"/>
      <c r="QOI317"/>
      <c r="QOM317" s="51"/>
      <c r="QON317" s="52"/>
      <c r="QOO317" s="52"/>
      <c r="QOQ317" s="52"/>
      <c r="QOR317" s="52"/>
      <c r="QOW317" s="53"/>
      <c r="QOX317"/>
      <c r="QOY317"/>
      <c r="QPC317" s="51"/>
      <c r="QPD317" s="52"/>
      <c r="QPE317" s="52"/>
      <c r="QPG317" s="52"/>
      <c r="QPH317" s="52"/>
      <c r="QPM317" s="53"/>
      <c r="QPN317"/>
      <c r="QPO317"/>
      <c r="QPS317" s="51"/>
      <c r="QPT317" s="52"/>
      <c r="QPU317" s="52"/>
      <c r="QPW317" s="52"/>
      <c r="QPX317" s="52"/>
      <c r="QQC317" s="53"/>
      <c r="QQD317"/>
      <c r="QQE317"/>
      <c r="QQI317" s="51"/>
      <c r="QQJ317" s="52"/>
      <c r="QQK317" s="52"/>
      <c r="QQM317" s="52"/>
      <c r="QQN317" s="52"/>
      <c r="QQS317" s="53"/>
      <c r="QQT317"/>
      <c r="QQU317"/>
      <c r="QQY317" s="51"/>
      <c r="QQZ317" s="52"/>
      <c r="QRA317" s="52"/>
      <c r="QRC317" s="52"/>
      <c r="QRD317" s="52"/>
      <c r="QRI317" s="53"/>
      <c r="QRJ317"/>
      <c r="QRK317"/>
      <c r="QRO317" s="51"/>
      <c r="QRP317" s="52"/>
      <c r="QRQ317" s="52"/>
      <c r="QRS317" s="52"/>
      <c r="QRT317" s="52"/>
      <c r="QRY317" s="53"/>
      <c r="QRZ317"/>
      <c r="QSA317"/>
      <c r="QSE317" s="51"/>
      <c r="QSF317" s="52"/>
      <c r="QSG317" s="52"/>
      <c r="QSI317" s="52"/>
      <c r="QSJ317" s="52"/>
      <c r="QSO317" s="53"/>
      <c r="QSP317"/>
      <c r="QSQ317"/>
      <c r="QSU317" s="51"/>
      <c r="QSV317" s="52"/>
      <c r="QSW317" s="52"/>
      <c r="QSY317" s="52"/>
      <c r="QSZ317" s="52"/>
      <c r="QTE317" s="53"/>
      <c r="QTF317"/>
      <c r="QTG317"/>
      <c r="QTK317" s="51"/>
      <c r="QTL317" s="52"/>
      <c r="QTM317" s="52"/>
      <c r="QTO317" s="52"/>
      <c r="QTP317" s="52"/>
      <c r="QTU317" s="53"/>
      <c r="QTV317"/>
      <c r="QTW317"/>
      <c r="QUA317" s="51"/>
      <c r="QUB317" s="52"/>
      <c r="QUC317" s="52"/>
      <c r="QUE317" s="52"/>
      <c r="QUF317" s="52"/>
      <c r="QUK317" s="53"/>
      <c r="QUL317"/>
      <c r="QUM317"/>
      <c r="QUQ317" s="51"/>
      <c r="QUR317" s="52"/>
      <c r="QUS317" s="52"/>
      <c r="QUU317" s="52"/>
      <c r="QUV317" s="52"/>
      <c r="QVA317" s="53"/>
      <c r="QVB317"/>
      <c r="QVC317"/>
      <c r="QVG317" s="51"/>
      <c r="QVH317" s="52"/>
      <c r="QVI317" s="52"/>
      <c r="QVK317" s="52"/>
      <c r="QVL317" s="52"/>
      <c r="QVQ317" s="53"/>
      <c r="QVR317"/>
      <c r="QVS317"/>
      <c r="QVW317" s="51"/>
      <c r="QVX317" s="52"/>
      <c r="QVY317" s="52"/>
      <c r="QWA317" s="52"/>
      <c r="QWB317" s="52"/>
      <c r="QWG317" s="53"/>
      <c r="QWH317"/>
      <c r="QWI317"/>
      <c r="QWM317" s="51"/>
      <c r="QWN317" s="52"/>
      <c r="QWO317" s="52"/>
      <c r="QWQ317" s="52"/>
      <c r="QWR317" s="52"/>
      <c r="QWW317" s="53"/>
      <c r="QWX317"/>
      <c r="QWY317"/>
      <c r="QXC317" s="51"/>
      <c r="QXD317" s="52"/>
      <c r="QXE317" s="52"/>
      <c r="QXG317" s="52"/>
      <c r="QXH317" s="52"/>
      <c r="QXM317" s="53"/>
      <c r="QXN317"/>
      <c r="QXO317"/>
      <c r="QXS317" s="51"/>
      <c r="QXT317" s="52"/>
      <c r="QXU317" s="52"/>
      <c r="QXW317" s="52"/>
      <c r="QXX317" s="52"/>
      <c r="QYC317" s="53"/>
      <c r="QYD317"/>
      <c r="QYE317"/>
      <c r="QYI317" s="51"/>
      <c r="QYJ317" s="52"/>
      <c r="QYK317" s="52"/>
      <c r="QYM317" s="52"/>
      <c r="QYN317" s="52"/>
      <c r="QYS317" s="53"/>
      <c r="QYT317"/>
      <c r="QYU317"/>
      <c r="QYY317" s="51"/>
      <c r="QYZ317" s="52"/>
      <c r="QZA317" s="52"/>
      <c r="QZC317" s="52"/>
      <c r="QZD317" s="52"/>
      <c r="QZI317" s="53"/>
      <c r="QZJ317"/>
      <c r="QZK317"/>
      <c r="QZO317" s="51"/>
      <c r="QZP317" s="52"/>
      <c r="QZQ317" s="52"/>
      <c r="QZS317" s="52"/>
      <c r="QZT317" s="52"/>
      <c r="QZY317" s="53"/>
      <c r="QZZ317"/>
      <c r="RAA317"/>
      <c r="RAE317" s="51"/>
      <c r="RAF317" s="52"/>
      <c r="RAG317" s="52"/>
      <c r="RAI317" s="52"/>
      <c r="RAJ317" s="52"/>
      <c r="RAO317" s="53"/>
      <c r="RAP317"/>
      <c r="RAQ317"/>
      <c r="RAU317" s="51"/>
      <c r="RAV317" s="52"/>
      <c r="RAW317" s="52"/>
      <c r="RAY317" s="52"/>
      <c r="RAZ317" s="52"/>
      <c r="RBE317" s="53"/>
      <c r="RBF317"/>
      <c r="RBG317"/>
      <c r="RBK317" s="51"/>
      <c r="RBL317" s="52"/>
      <c r="RBM317" s="52"/>
      <c r="RBO317" s="52"/>
      <c r="RBP317" s="52"/>
      <c r="RBU317" s="53"/>
      <c r="RBV317"/>
      <c r="RBW317"/>
      <c r="RCA317" s="51"/>
      <c r="RCB317" s="52"/>
      <c r="RCC317" s="52"/>
      <c r="RCE317" s="52"/>
      <c r="RCF317" s="52"/>
      <c r="RCK317" s="53"/>
      <c r="RCL317"/>
      <c r="RCM317"/>
      <c r="RCQ317" s="51"/>
      <c r="RCR317" s="52"/>
      <c r="RCS317" s="52"/>
      <c r="RCU317" s="52"/>
      <c r="RCV317" s="52"/>
      <c r="RDA317" s="53"/>
      <c r="RDB317"/>
      <c r="RDC317"/>
      <c r="RDG317" s="51"/>
      <c r="RDH317" s="52"/>
      <c r="RDI317" s="52"/>
      <c r="RDK317" s="52"/>
      <c r="RDL317" s="52"/>
      <c r="RDQ317" s="53"/>
      <c r="RDR317"/>
      <c r="RDS317"/>
      <c r="RDW317" s="51"/>
      <c r="RDX317" s="52"/>
      <c r="RDY317" s="52"/>
      <c r="REA317" s="52"/>
      <c r="REB317" s="52"/>
      <c r="REG317" s="53"/>
      <c r="REH317"/>
      <c r="REI317"/>
      <c r="REM317" s="51"/>
      <c r="REN317" s="52"/>
      <c r="REO317" s="52"/>
      <c r="REQ317" s="52"/>
      <c r="RER317" s="52"/>
      <c r="REW317" s="53"/>
      <c r="REX317"/>
      <c r="REY317"/>
      <c r="RFC317" s="51"/>
      <c r="RFD317" s="52"/>
      <c r="RFE317" s="52"/>
      <c r="RFG317" s="52"/>
      <c r="RFH317" s="52"/>
      <c r="RFM317" s="53"/>
      <c r="RFN317"/>
      <c r="RFO317"/>
      <c r="RFS317" s="51"/>
      <c r="RFT317" s="52"/>
      <c r="RFU317" s="52"/>
      <c r="RFW317" s="52"/>
      <c r="RFX317" s="52"/>
      <c r="RGC317" s="53"/>
      <c r="RGD317"/>
      <c r="RGE317"/>
      <c r="RGI317" s="51"/>
      <c r="RGJ317" s="52"/>
      <c r="RGK317" s="52"/>
      <c r="RGM317" s="52"/>
      <c r="RGN317" s="52"/>
      <c r="RGS317" s="53"/>
      <c r="RGT317"/>
      <c r="RGU317"/>
      <c r="RGY317" s="51"/>
      <c r="RGZ317" s="52"/>
      <c r="RHA317" s="52"/>
      <c r="RHC317" s="52"/>
      <c r="RHD317" s="52"/>
      <c r="RHI317" s="53"/>
      <c r="RHJ317"/>
      <c r="RHK317"/>
      <c r="RHO317" s="51"/>
      <c r="RHP317" s="52"/>
      <c r="RHQ317" s="52"/>
      <c r="RHS317" s="52"/>
      <c r="RHT317" s="52"/>
      <c r="RHY317" s="53"/>
      <c r="RHZ317"/>
      <c r="RIA317"/>
      <c r="RIE317" s="51"/>
      <c r="RIF317" s="52"/>
      <c r="RIG317" s="52"/>
      <c r="RII317" s="52"/>
      <c r="RIJ317" s="52"/>
      <c r="RIO317" s="53"/>
      <c r="RIP317"/>
      <c r="RIQ317"/>
      <c r="RIU317" s="51"/>
      <c r="RIV317" s="52"/>
      <c r="RIW317" s="52"/>
      <c r="RIY317" s="52"/>
      <c r="RIZ317" s="52"/>
      <c r="RJE317" s="53"/>
      <c r="RJF317"/>
      <c r="RJG317"/>
      <c r="RJK317" s="51"/>
      <c r="RJL317" s="52"/>
      <c r="RJM317" s="52"/>
      <c r="RJO317" s="52"/>
      <c r="RJP317" s="52"/>
      <c r="RJU317" s="53"/>
      <c r="RJV317"/>
      <c r="RJW317"/>
      <c r="RKA317" s="51"/>
      <c r="RKB317" s="52"/>
      <c r="RKC317" s="52"/>
      <c r="RKE317" s="52"/>
      <c r="RKF317" s="52"/>
      <c r="RKK317" s="53"/>
      <c r="RKL317"/>
      <c r="RKM317"/>
      <c r="RKQ317" s="51"/>
      <c r="RKR317" s="52"/>
      <c r="RKS317" s="52"/>
      <c r="RKU317" s="52"/>
      <c r="RKV317" s="52"/>
      <c r="RLA317" s="53"/>
      <c r="RLB317"/>
      <c r="RLC317"/>
      <c r="RLG317" s="51"/>
      <c r="RLH317" s="52"/>
      <c r="RLI317" s="52"/>
      <c r="RLK317" s="52"/>
      <c r="RLL317" s="52"/>
      <c r="RLQ317" s="53"/>
      <c r="RLR317"/>
      <c r="RLS317"/>
      <c r="RLW317" s="51"/>
      <c r="RLX317" s="52"/>
      <c r="RLY317" s="52"/>
      <c r="RMA317" s="52"/>
      <c r="RMB317" s="52"/>
      <c r="RMG317" s="53"/>
      <c r="RMH317"/>
      <c r="RMI317"/>
      <c r="RMM317" s="51"/>
      <c r="RMN317" s="52"/>
      <c r="RMO317" s="52"/>
      <c r="RMQ317" s="52"/>
      <c r="RMR317" s="52"/>
      <c r="RMW317" s="53"/>
      <c r="RMX317"/>
      <c r="RMY317"/>
      <c r="RNC317" s="51"/>
      <c r="RND317" s="52"/>
      <c r="RNE317" s="52"/>
      <c r="RNG317" s="52"/>
      <c r="RNH317" s="52"/>
      <c r="RNM317" s="53"/>
      <c r="RNN317"/>
      <c r="RNO317"/>
      <c r="RNS317" s="51"/>
      <c r="RNT317" s="52"/>
      <c r="RNU317" s="52"/>
      <c r="RNW317" s="52"/>
      <c r="RNX317" s="52"/>
      <c r="ROC317" s="53"/>
      <c r="ROD317"/>
      <c r="ROE317"/>
      <c r="ROI317" s="51"/>
      <c r="ROJ317" s="52"/>
      <c r="ROK317" s="52"/>
      <c r="ROM317" s="52"/>
      <c r="RON317" s="52"/>
      <c r="ROS317" s="53"/>
      <c r="ROT317"/>
      <c r="ROU317"/>
      <c r="ROY317" s="51"/>
      <c r="ROZ317" s="52"/>
      <c r="RPA317" s="52"/>
      <c r="RPC317" s="52"/>
      <c r="RPD317" s="52"/>
      <c r="RPI317" s="53"/>
      <c r="RPJ317"/>
      <c r="RPK317"/>
      <c r="RPO317" s="51"/>
      <c r="RPP317" s="52"/>
      <c r="RPQ317" s="52"/>
      <c r="RPS317" s="52"/>
      <c r="RPT317" s="52"/>
      <c r="RPY317" s="53"/>
      <c r="RPZ317"/>
      <c r="RQA317"/>
      <c r="RQE317" s="51"/>
      <c r="RQF317" s="52"/>
      <c r="RQG317" s="52"/>
      <c r="RQI317" s="52"/>
      <c r="RQJ317" s="52"/>
      <c r="RQO317" s="53"/>
      <c r="RQP317"/>
      <c r="RQQ317"/>
      <c r="RQU317" s="51"/>
      <c r="RQV317" s="52"/>
      <c r="RQW317" s="52"/>
      <c r="RQY317" s="52"/>
      <c r="RQZ317" s="52"/>
      <c r="RRE317" s="53"/>
      <c r="RRF317"/>
      <c r="RRG317"/>
      <c r="RRK317" s="51"/>
      <c r="RRL317" s="52"/>
      <c r="RRM317" s="52"/>
      <c r="RRO317" s="52"/>
      <c r="RRP317" s="52"/>
      <c r="RRU317" s="53"/>
      <c r="RRV317"/>
      <c r="RRW317"/>
      <c r="RSA317" s="51"/>
      <c r="RSB317" s="52"/>
      <c r="RSC317" s="52"/>
      <c r="RSE317" s="52"/>
      <c r="RSF317" s="52"/>
      <c r="RSK317" s="53"/>
      <c r="RSL317"/>
      <c r="RSM317"/>
      <c r="RSQ317" s="51"/>
      <c r="RSR317" s="52"/>
      <c r="RSS317" s="52"/>
      <c r="RSU317" s="52"/>
      <c r="RSV317" s="52"/>
      <c r="RTA317" s="53"/>
      <c r="RTB317"/>
      <c r="RTC317"/>
      <c r="RTG317" s="51"/>
      <c r="RTH317" s="52"/>
      <c r="RTI317" s="52"/>
      <c r="RTK317" s="52"/>
      <c r="RTL317" s="52"/>
      <c r="RTQ317" s="53"/>
      <c r="RTR317"/>
      <c r="RTS317"/>
      <c r="RTW317" s="51"/>
      <c r="RTX317" s="52"/>
      <c r="RTY317" s="52"/>
      <c r="RUA317" s="52"/>
      <c r="RUB317" s="52"/>
      <c r="RUG317" s="53"/>
      <c r="RUH317"/>
      <c r="RUI317"/>
      <c r="RUM317" s="51"/>
      <c r="RUN317" s="52"/>
      <c r="RUO317" s="52"/>
      <c r="RUQ317" s="52"/>
      <c r="RUR317" s="52"/>
      <c r="RUW317" s="53"/>
      <c r="RUX317"/>
      <c r="RUY317"/>
      <c r="RVC317" s="51"/>
      <c r="RVD317" s="52"/>
      <c r="RVE317" s="52"/>
      <c r="RVG317" s="52"/>
      <c r="RVH317" s="52"/>
      <c r="RVM317" s="53"/>
      <c r="RVN317"/>
      <c r="RVO317"/>
      <c r="RVS317" s="51"/>
      <c r="RVT317" s="52"/>
      <c r="RVU317" s="52"/>
      <c r="RVW317" s="52"/>
      <c r="RVX317" s="52"/>
      <c r="RWC317" s="53"/>
      <c r="RWD317"/>
      <c r="RWE317"/>
      <c r="RWI317" s="51"/>
      <c r="RWJ317" s="52"/>
      <c r="RWK317" s="52"/>
      <c r="RWM317" s="52"/>
      <c r="RWN317" s="52"/>
      <c r="RWS317" s="53"/>
      <c r="RWT317"/>
      <c r="RWU317"/>
      <c r="RWY317" s="51"/>
      <c r="RWZ317" s="52"/>
      <c r="RXA317" s="52"/>
      <c r="RXC317" s="52"/>
      <c r="RXD317" s="52"/>
      <c r="RXI317" s="53"/>
      <c r="RXJ317"/>
      <c r="RXK317"/>
      <c r="RXO317" s="51"/>
      <c r="RXP317" s="52"/>
      <c r="RXQ317" s="52"/>
      <c r="RXS317" s="52"/>
      <c r="RXT317" s="52"/>
      <c r="RXY317" s="53"/>
      <c r="RXZ317"/>
      <c r="RYA317"/>
      <c r="RYE317" s="51"/>
      <c r="RYF317" s="52"/>
      <c r="RYG317" s="52"/>
      <c r="RYI317" s="52"/>
      <c r="RYJ317" s="52"/>
      <c r="RYO317" s="53"/>
      <c r="RYP317"/>
      <c r="RYQ317"/>
      <c r="RYU317" s="51"/>
      <c r="RYV317" s="52"/>
      <c r="RYW317" s="52"/>
      <c r="RYY317" s="52"/>
      <c r="RYZ317" s="52"/>
      <c r="RZE317" s="53"/>
      <c r="RZF317"/>
      <c r="RZG317"/>
      <c r="RZK317" s="51"/>
      <c r="RZL317" s="52"/>
      <c r="RZM317" s="52"/>
      <c r="RZO317" s="52"/>
      <c r="RZP317" s="52"/>
      <c r="RZU317" s="53"/>
      <c r="RZV317"/>
      <c r="RZW317"/>
      <c r="SAA317" s="51"/>
      <c r="SAB317" s="52"/>
      <c r="SAC317" s="52"/>
      <c r="SAE317" s="52"/>
      <c r="SAF317" s="52"/>
      <c r="SAK317" s="53"/>
      <c r="SAL317"/>
      <c r="SAM317"/>
      <c r="SAQ317" s="51"/>
      <c r="SAR317" s="52"/>
      <c r="SAS317" s="52"/>
      <c r="SAU317" s="52"/>
      <c r="SAV317" s="52"/>
      <c r="SBA317" s="53"/>
      <c r="SBB317"/>
      <c r="SBC317"/>
      <c r="SBG317" s="51"/>
      <c r="SBH317" s="52"/>
      <c r="SBI317" s="52"/>
      <c r="SBK317" s="52"/>
      <c r="SBL317" s="52"/>
      <c r="SBQ317" s="53"/>
      <c r="SBR317"/>
      <c r="SBS317"/>
      <c r="SBW317" s="51"/>
      <c r="SBX317" s="52"/>
      <c r="SBY317" s="52"/>
      <c r="SCA317" s="52"/>
      <c r="SCB317" s="52"/>
      <c r="SCG317" s="53"/>
      <c r="SCH317"/>
      <c r="SCI317"/>
      <c r="SCM317" s="51"/>
      <c r="SCN317" s="52"/>
      <c r="SCO317" s="52"/>
      <c r="SCQ317" s="52"/>
      <c r="SCR317" s="52"/>
      <c r="SCW317" s="53"/>
      <c r="SCX317"/>
      <c r="SCY317"/>
      <c r="SDC317" s="51"/>
      <c r="SDD317" s="52"/>
      <c r="SDE317" s="52"/>
      <c r="SDG317" s="52"/>
      <c r="SDH317" s="52"/>
      <c r="SDM317" s="53"/>
      <c r="SDN317"/>
      <c r="SDO317"/>
      <c r="SDS317" s="51"/>
      <c r="SDT317" s="52"/>
      <c r="SDU317" s="52"/>
      <c r="SDW317" s="52"/>
      <c r="SDX317" s="52"/>
      <c r="SEC317" s="53"/>
      <c r="SED317"/>
      <c r="SEE317"/>
      <c r="SEI317" s="51"/>
      <c r="SEJ317" s="52"/>
      <c r="SEK317" s="52"/>
      <c r="SEM317" s="52"/>
      <c r="SEN317" s="52"/>
      <c r="SES317" s="53"/>
      <c r="SET317"/>
      <c r="SEU317"/>
      <c r="SEY317" s="51"/>
      <c r="SEZ317" s="52"/>
      <c r="SFA317" s="52"/>
      <c r="SFC317" s="52"/>
      <c r="SFD317" s="52"/>
      <c r="SFI317" s="53"/>
      <c r="SFJ317"/>
      <c r="SFK317"/>
      <c r="SFO317" s="51"/>
      <c r="SFP317" s="52"/>
      <c r="SFQ317" s="52"/>
      <c r="SFS317" s="52"/>
      <c r="SFT317" s="52"/>
      <c r="SFY317" s="53"/>
      <c r="SFZ317"/>
      <c r="SGA317"/>
      <c r="SGE317" s="51"/>
      <c r="SGF317" s="52"/>
      <c r="SGG317" s="52"/>
      <c r="SGI317" s="52"/>
      <c r="SGJ317" s="52"/>
      <c r="SGO317" s="53"/>
      <c r="SGP317"/>
      <c r="SGQ317"/>
      <c r="SGU317" s="51"/>
      <c r="SGV317" s="52"/>
      <c r="SGW317" s="52"/>
      <c r="SGY317" s="52"/>
      <c r="SGZ317" s="52"/>
      <c r="SHE317" s="53"/>
      <c r="SHF317"/>
      <c r="SHG317"/>
      <c r="SHK317" s="51"/>
      <c r="SHL317" s="52"/>
      <c r="SHM317" s="52"/>
      <c r="SHO317" s="52"/>
      <c r="SHP317" s="52"/>
      <c r="SHU317" s="53"/>
      <c r="SHV317"/>
      <c r="SHW317"/>
      <c r="SIA317" s="51"/>
      <c r="SIB317" s="52"/>
      <c r="SIC317" s="52"/>
      <c r="SIE317" s="52"/>
      <c r="SIF317" s="52"/>
      <c r="SIK317" s="53"/>
      <c r="SIL317"/>
      <c r="SIM317"/>
      <c r="SIQ317" s="51"/>
      <c r="SIR317" s="52"/>
      <c r="SIS317" s="52"/>
      <c r="SIU317" s="52"/>
      <c r="SIV317" s="52"/>
      <c r="SJA317" s="53"/>
      <c r="SJB317"/>
      <c r="SJC317"/>
      <c r="SJG317" s="51"/>
      <c r="SJH317" s="52"/>
      <c r="SJI317" s="52"/>
      <c r="SJK317" s="52"/>
      <c r="SJL317" s="52"/>
      <c r="SJQ317" s="53"/>
      <c r="SJR317"/>
      <c r="SJS317"/>
      <c r="SJW317" s="51"/>
      <c r="SJX317" s="52"/>
      <c r="SJY317" s="52"/>
      <c r="SKA317" s="52"/>
      <c r="SKB317" s="52"/>
      <c r="SKG317" s="53"/>
      <c r="SKH317"/>
      <c r="SKI317"/>
      <c r="SKM317" s="51"/>
      <c r="SKN317" s="52"/>
      <c r="SKO317" s="52"/>
      <c r="SKQ317" s="52"/>
      <c r="SKR317" s="52"/>
      <c r="SKW317" s="53"/>
      <c r="SKX317"/>
      <c r="SKY317"/>
      <c r="SLC317" s="51"/>
      <c r="SLD317" s="52"/>
      <c r="SLE317" s="52"/>
      <c r="SLG317" s="52"/>
      <c r="SLH317" s="52"/>
      <c r="SLM317" s="53"/>
      <c r="SLN317"/>
      <c r="SLO317"/>
      <c r="SLS317" s="51"/>
      <c r="SLT317" s="52"/>
      <c r="SLU317" s="52"/>
      <c r="SLW317" s="52"/>
      <c r="SLX317" s="52"/>
      <c r="SMC317" s="53"/>
      <c r="SMD317"/>
      <c r="SME317"/>
      <c r="SMI317" s="51"/>
      <c r="SMJ317" s="52"/>
      <c r="SMK317" s="52"/>
      <c r="SMM317" s="52"/>
      <c r="SMN317" s="52"/>
      <c r="SMS317" s="53"/>
      <c r="SMT317"/>
      <c r="SMU317"/>
      <c r="SMY317" s="51"/>
      <c r="SMZ317" s="52"/>
      <c r="SNA317" s="52"/>
      <c r="SNC317" s="52"/>
      <c r="SND317" s="52"/>
      <c r="SNI317" s="53"/>
      <c r="SNJ317"/>
      <c r="SNK317"/>
      <c r="SNO317" s="51"/>
      <c r="SNP317" s="52"/>
      <c r="SNQ317" s="52"/>
      <c r="SNS317" s="52"/>
      <c r="SNT317" s="52"/>
      <c r="SNY317" s="53"/>
      <c r="SNZ317"/>
      <c r="SOA317"/>
      <c r="SOE317" s="51"/>
      <c r="SOF317" s="52"/>
      <c r="SOG317" s="52"/>
      <c r="SOI317" s="52"/>
      <c r="SOJ317" s="52"/>
      <c r="SOO317" s="53"/>
      <c r="SOP317"/>
      <c r="SOQ317"/>
      <c r="SOU317" s="51"/>
      <c r="SOV317" s="52"/>
      <c r="SOW317" s="52"/>
      <c r="SOY317" s="52"/>
      <c r="SOZ317" s="52"/>
      <c r="SPE317" s="53"/>
      <c r="SPF317"/>
      <c r="SPG317"/>
      <c r="SPK317" s="51"/>
      <c r="SPL317" s="52"/>
      <c r="SPM317" s="52"/>
      <c r="SPO317" s="52"/>
      <c r="SPP317" s="52"/>
      <c r="SPU317" s="53"/>
      <c r="SPV317"/>
      <c r="SPW317"/>
      <c r="SQA317" s="51"/>
      <c r="SQB317" s="52"/>
      <c r="SQC317" s="52"/>
      <c r="SQE317" s="52"/>
      <c r="SQF317" s="52"/>
      <c r="SQK317" s="53"/>
      <c r="SQL317"/>
      <c r="SQM317"/>
      <c r="SQQ317" s="51"/>
      <c r="SQR317" s="52"/>
      <c r="SQS317" s="52"/>
      <c r="SQU317" s="52"/>
      <c r="SQV317" s="52"/>
      <c r="SRA317" s="53"/>
      <c r="SRB317"/>
      <c r="SRC317"/>
      <c r="SRG317" s="51"/>
      <c r="SRH317" s="52"/>
      <c r="SRI317" s="52"/>
      <c r="SRK317" s="52"/>
      <c r="SRL317" s="52"/>
      <c r="SRQ317" s="53"/>
      <c r="SRR317"/>
      <c r="SRS317"/>
      <c r="SRW317" s="51"/>
      <c r="SRX317" s="52"/>
      <c r="SRY317" s="52"/>
      <c r="SSA317" s="52"/>
      <c r="SSB317" s="52"/>
      <c r="SSG317" s="53"/>
      <c r="SSH317"/>
      <c r="SSI317"/>
      <c r="SSM317" s="51"/>
      <c r="SSN317" s="52"/>
      <c r="SSO317" s="52"/>
      <c r="SSQ317" s="52"/>
      <c r="SSR317" s="52"/>
      <c r="SSW317" s="53"/>
      <c r="SSX317"/>
      <c r="SSY317"/>
      <c r="STC317" s="51"/>
      <c r="STD317" s="52"/>
      <c r="STE317" s="52"/>
      <c r="STG317" s="52"/>
      <c r="STH317" s="52"/>
      <c r="STM317" s="53"/>
      <c r="STN317"/>
      <c r="STO317"/>
      <c r="STS317" s="51"/>
      <c r="STT317" s="52"/>
      <c r="STU317" s="52"/>
      <c r="STW317" s="52"/>
      <c r="STX317" s="52"/>
      <c r="SUC317" s="53"/>
      <c r="SUD317"/>
      <c r="SUE317"/>
      <c r="SUI317" s="51"/>
      <c r="SUJ317" s="52"/>
      <c r="SUK317" s="52"/>
      <c r="SUM317" s="52"/>
      <c r="SUN317" s="52"/>
      <c r="SUS317" s="53"/>
      <c r="SUT317"/>
      <c r="SUU317"/>
      <c r="SUY317" s="51"/>
      <c r="SUZ317" s="52"/>
      <c r="SVA317" s="52"/>
      <c r="SVC317" s="52"/>
      <c r="SVD317" s="52"/>
      <c r="SVI317" s="53"/>
      <c r="SVJ317"/>
      <c r="SVK317"/>
      <c r="SVO317" s="51"/>
      <c r="SVP317" s="52"/>
      <c r="SVQ317" s="52"/>
      <c r="SVS317" s="52"/>
      <c r="SVT317" s="52"/>
      <c r="SVY317" s="53"/>
      <c r="SVZ317"/>
      <c r="SWA317"/>
      <c r="SWE317" s="51"/>
      <c r="SWF317" s="52"/>
      <c r="SWG317" s="52"/>
      <c r="SWI317" s="52"/>
      <c r="SWJ317" s="52"/>
      <c r="SWO317" s="53"/>
      <c r="SWP317"/>
      <c r="SWQ317"/>
      <c r="SWU317" s="51"/>
      <c r="SWV317" s="52"/>
      <c r="SWW317" s="52"/>
      <c r="SWY317" s="52"/>
      <c r="SWZ317" s="52"/>
      <c r="SXE317" s="53"/>
      <c r="SXF317"/>
      <c r="SXG317"/>
      <c r="SXK317" s="51"/>
      <c r="SXL317" s="52"/>
      <c r="SXM317" s="52"/>
      <c r="SXO317" s="52"/>
      <c r="SXP317" s="52"/>
      <c r="SXU317" s="53"/>
      <c r="SXV317"/>
      <c r="SXW317"/>
      <c r="SYA317" s="51"/>
      <c r="SYB317" s="52"/>
      <c r="SYC317" s="52"/>
      <c r="SYE317" s="52"/>
      <c r="SYF317" s="52"/>
      <c r="SYK317" s="53"/>
      <c r="SYL317"/>
      <c r="SYM317"/>
      <c r="SYQ317" s="51"/>
      <c r="SYR317" s="52"/>
      <c r="SYS317" s="52"/>
      <c r="SYU317" s="52"/>
      <c r="SYV317" s="52"/>
      <c r="SZA317" s="53"/>
      <c r="SZB317"/>
      <c r="SZC317"/>
      <c r="SZG317" s="51"/>
      <c r="SZH317" s="52"/>
      <c r="SZI317" s="52"/>
      <c r="SZK317" s="52"/>
      <c r="SZL317" s="52"/>
      <c r="SZQ317" s="53"/>
      <c r="SZR317"/>
      <c r="SZS317"/>
      <c r="SZW317" s="51"/>
      <c r="SZX317" s="52"/>
      <c r="SZY317" s="52"/>
      <c r="TAA317" s="52"/>
      <c r="TAB317" s="52"/>
      <c r="TAG317" s="53"/>
      <c r="TAH317"/>
      <c r="TAI317"/>
      <c r="TAM317" s="51"/>
      <c r="TAN317" s="52"/>
      <c r="TAO317" s="52"/>
      <c r="TAQ317" s="52"/>
      <c r="TAR317" s="52"/>
      <c r="TAW317" s="53"/>
      <c r="TAX317"/>
      <c r="TAY317"/>
      <c r="TBC317" s="51"/>
      <c r="TBD317" s="52"/>
      <c r="TBE317" s="52"/>
      <c r="TBG317" s="52"/>
      <c r="TBH317" s="52"/>
      <c r="TBM317" s="53"/>
      <c r="TBN317"/>
      <c r="TBO317"/>
      <c r="TBS317" s="51"/>
      <c r="TBT317" s="52"/>
      <c r="TBU317" s="52"/>
      <c r="TBW317" s="52"/>
      <c r="TBX317" s="52"/>
      <c r="TCC317" s="53"/>
      <c r="TCD317"/>
      <c r="TCE317"/>
      <c r="TCI317" s="51"/>
      <c r="TCJ317" s="52"/>
      <c r="TCK317" s="52"/>
      <c r="TCM317" s="52"/>
      <c r="TCN317" s="52"/>
      <c r="TCS317" s="53"/>
      <c r="TCT317"/>
      <c r="TCU317"/>
      <c r="TCY317" s="51"/>
      <c r="TCZ317" s="52"/>
      <c r="TDA317" s="52"/>
      <c r="TDC317" s="52"/>
      <c r="TDD317" s="52"/>
      <c r="TDI317" s="53"/>
      <c r="TDJ317"/>
      <c r="TDK317"/>
      <c r="TDO317" s="51"/>
      <c r="TDP317" s="52"/>
      <c r="TDQ317" s="52"/>
      <c r="TDS317" s="52"/>
      <c r="TDT317" s="52"/>
      <c r="TDY317" s="53"/>
      <c r="TDZ317"/>
      <c r="TEA317"/>
      <c r="TEE317" s="51"/>
      <c r="TEF317" s="52"/>
      <c r="TEG317" s="52"/>
      <c r="TEI317" s="52"/>
      <c r="TEJ317" s="52"/>
      <c r="TEO317" s="53"/>
      <c r="TEP317"/>
      <c r="TEQ317"/>
      <c r="TEU317" s="51"/>
      <c r="TEV317" s="52"/>
      <c r="TEW317" s="52"/>
      <c r="TEY317" s="52"/>
      <c r="TEZ317" s="52"/>
      <c r="TFE317" s="53"/>
      <c r="TFF317"/>
      <c r="TFG317"/>
      <c r="TFK317" s="51"/>
      <c r="TFL317" s="52"/>
      <c r="TFM317" s="52"/>
      <c r="TFO317" s="52"/>
      <c r="TFP317" s="52"/>
      <c r="TFU317" s="53"/>
      <c r="TFV317"/>
      <c r="TFW317"/>
      <c r="TGA317" s="51"/>
      <c r="TGB317" s="52"/>
      <c r="TGC317" s="52"/>
      <c r="TGE317" s="52"/>
      <c r="TGF317" s="52"/>
      <c r="TGK317" s="53"/>
      <c r="TGL317"/>
      <c r="TGM317"/>
      <c r="TGQ317" s="51"/>
      <c r="TGR317" s="52"/>
      <c r="TGS317" s="52"/>
      <c r="TGU317" s="52"/>
      <c r="TGV317" s="52"/>
      <c r="THA317" s="53"/>
      <c r="THB317"/>
      <c r="THC317"/>
      <c r="THG317" s="51"/>
      <c r="THH317" s="52"/>
      <c r="THI317" s="52"/>
      <c r="THK317" s="52"/>
      <c r="THL317" s="52"/>
      <c r="THQ317" s="53"/>
      <c r="THR317"/>
      <c r="THS317"/>
      <c r="THW317" s="51"/>
      <c r="THX317" s="52"/>
      <c r="THY317" s="52"/>
      <c r="TIA317" s="52"/>
      <c r="TIB317" s="52"/>
      <c r="TIG317" s="53"/>
      <c r="TIH317"/>
      <c r="TII317"/>
      <c r="TIM317" s="51"/>
      <c r="TIN317" s="52"/>
      <c r="TIO317" s="52"/>
      <c r="TIQ317" s="52"/>
      <c r="TIR317" s="52"/>
      <c r="TIW317" s="53"/>
      <c r="TIX317"/>
      <c r="TIY317"/>
      <c r="TJC317" s="51"/>
      <c r="TJD317" s="52"/>
      <c r="TJE317" s="52"/>
      <c r="TJG317" s="52"/>
      <c r="TJH317" s="52"/>
      <c r="TJM317" s="53"/>
      <c r="TJN317"/>
      <c r="TJO317"/>
      <c r="TJS317" s="51"/>
      <c r="TJT317" s="52"/>
      <c r="TJU317" s="52"/>
      <c r="TJW317" s="52"/>
      <c r="TJX317" s="52"/>
      <c r="TKC317" s="53"/>
      <c r="TKD317"/>
      <c r="TKE317"/>
      <c r="TKI317" s="51"/>
      <c r="TKJ317" s="52"/>
      <c r="TKK317" s="52"/>
      <c r="TKM317" s="52"/>
      <c r="TKN317" s="52"/>
      <c r="TKS317" s="53"/>
      <c r="TKT317"/>
      <c r="TKU317"/>
      <c r="TKY317" s="51"/>
      <c r="TKZ317" s="52"/>
      <c r="TLA317" s="52"/>
      <c r="TLC317" s="52"/>
      <c r="TLD317" s="52"/>
      <c r="TLI317" s="53"/>
      <c r="TLJ317"/>
      <c r="TLK317"/>
      <c r="TLO317" s="51"/>
      <c r="TLP317" s="52"/>
      <c r="TLQ317" s="52"/>
      <c r="TLS317" s="52"/>
      <c r="TLT317" s="52"/>
      <c r="TLY317" s="53"/>
      <c r="TLZ317"/>
      <c r="TMA317"/>
      <c r="TME317" s="51"/>
      <c r="TMF317" s="52"/>
      <c r="TMG317" s="52"/>
      <c r="TMI317" s="52"/>
      <c r="TMJ317" s="52"/>
      <c r="TMO317" s="53"/>
      <c r="TMP317"/>
      <c r="TMQ317"/>
      <c r="TMU317" s="51"/>
      <c r="TMV317" s="52"/>
      <c r="TMW317" s="52"/>
      <c r="TMY317" s="52"/>
      <c r="TMZ317" s="52"/>
      <c r="TNE317" s="53"/>
      <c r="TNF317"/>
      <c r="TNG317"/>
      <c r="TNK317" s="51"/>
      <c r="TNL317" s="52"/>
      <c r="TNM317" s="52"/>
      <c r="TNO317" s="52"/>
      <c r="TNP317" s="52"/>
      <c r="TNU317" s="53"/>
      <c r="TNV317"/>
      <c r="TNW317"/>
      <c r="TOA317" s="51"/>
      <c r="TOB317" s="52"/>
      <c r="TOC317" s="52"/>
      <c r="TOE317" s="52"/>
      <c r="TOF317" s="52"/>
      <c r="TOK317" s="53"/>
      <c r="TOL317"/>
      <c r="TOM317"/>
      <c r="TOQ317" s="51"/>
      <c r="TOR317" s="52"/>
      <c r="TOS317" s="52"/>
      <c r="TOU317" s="52"/>
      <c r="TOV317" s="52"/>
      <c r="TPA317" s="53"/>
      <c r="TPB317"/>
      <c r="TPC317"/>
      <c r="TPG317" s="51"/>
      <c r="TPH317" s="52"/>
      <c r="TPI317" s="52"/>
      <c r="TPK317" s="52"/>
      <c r="TPL317" s="52"/>
      <c r="TPQ317" s="53"/>
      <c r="TPR317"/>
      <c r="TPS317"/>
      <c r="TPW317" s="51"/>
      <c r="TPX317" s="52"/>
      <c r="TPY317" s="52"/>
      <c r="TQA317" s="52"/>
      <c r="TQB317" s="52"/>
      <c r="TQG317" s="53"/>
      <c r="TQH317"/>
      <c r="TQI317"/>
      <c r="TQM317" s="51"/>
      <c r="TQN317" s="52"/>
      <c r="TQO317" s="52"/>
      <c r="TQQ317" s="52"/>
      <c r="TQR317" s="52"/>
      <c r="TQW317" s="53"/>
      <c r="TQX317"/>
      <c r="TQY317"/>
      <c r="TRC317" s="51"/>
      <c r="TRD317" s="52"/>
      <c r="TRE317" s="52"/>
      <c r="TRG317" s="52"/>
      <c r="TRH317" s="52"/>
      <c r="TRM317" s="53"/>
      <c r="TRN317"/>
      <c r="TRO317"/>
      <c r="TRS317" s="51"/>
      <c r="TRT317" s="52"/>
      <c r="TRU317" s="52"/>
      <c r="TRW317" s="52"/>
      <c r="TRX317" s="52"/>
      <c r="TSC317" s="53"/>
      <c r="TSD317"/>
      <c r="TSE317"/>
      <c r="TSI317" s="51"/>
      <c r="TSJ317" s="52"/>
      <c r="TSK317" s="52"/>
      <c r="TSM317" s="52"/>
      <c r="TSN317" s="52"/>
      <c r="TSS317" s="53"/>
      <c r="TST317"/>
      <c r="TSU317"/>
      <c r="TSY317" s="51"/>
      <c r="TSZ317" s="52"/>
      <c r="TTA317" s="52"/>
      <c r="TTC317" s="52"/>
      <c r="TTD317" s="52"/>
      <c r="TTI317" s="53"/>
      <c r="TTJ317"/>
      <c r="TTK317"/>
      <c r="TTO317" s="51"/>
      <c r="TTP317" s="52"/>
      <c r="TTQ317" s="52"/>
      <c r="TTS317" s="52"/>
      <c r="TTT317" s="52"/>
      <c r="TTY317" s="53"/>
      <c r="TTZ317"/>
      <c r="TUA317"/>
      <c r="TUE317" s="51"/>
      <c r="TUF317" s="52"/>
      <c r="TUG317" s="52"/>
      <c r="TUI317" s="52"/>
      <c r="TUJ317" s="52"/>
      <c r="TUO317" s="53"/>
      <c r="TUP317"/>
      <c r="TUQ317"/>
      <c r="TUU317" s="51"/>
      <c r="TUV317" s="52"/>
      <c r="TUW317" s="52"/>
      <c r="TUY317" s="52"/>
      <c r="TUZ317" s="52"/>
      <c r="TVE317" s="53"/>
      <c r="TVF317"/>
      <c r="TVG317"/>
      <c r="TVK317" s="51"/>
      <c r="TVL317" s="52"/>
      <c r="TVM317" s="52"/>
      <c r="TVO317" s="52"/>
      <c r="TVP317" s="52"/>
      <c r="TVU317" s="53"/>
      <c r="TVV317"/>
      <c r="TVW317"/>
      <c r="TWA317" s="51"/>
      <c r="TWB317" s="52"/>
      <c r="TWC317" s="52"/>
      <c r="TWE317" s="52"/>
      <c r="TWF317" s="52"/>
      <c r="TWK317" s="53"/>
      <c r="TWL317"/>
      <c r="TWM317"/>
      <c r="TWQ317" s="51"/>
      <c r="TWR317" s="52"/>
      <c r="TWS317" s="52"/>
      <c r="TWU317" s="52"/>
      <c r="TWV317" s="52"/>
      <c r="TXA317" s="53"/>
      <c r="TXB317"/>
      <c r="TXC317"/>
      <c r="TXG317" s="51"/>
      <c r="TXH317" s="52"/>
      <c r="TXI317" s="52"/>
      <c r="TXK317" s="52"/>
      <c r="TXL317" s="52"/>
      <c r="TXQ317" s="53"/>
      <c r="TXR317"/>
      <c r="TXS317"/>
      <c r="TXW317" s="51"/>
      <c r="TXX317" s="52"/>
      <c r="TXY317" s="52"/>
      <c r="TYA317" s="52"/>
      <c r="TYB317" s="52"/>
      <c r="TYG317" s="53"/>
      <c r="TYH317"/>
      <c r="TYI317"/>
      <c r="TYM317" s="51"/>
      <c r="TYN317" s="52"/>
      <c r="TYO317" s="52"/>
      <c r="TYQ317" s="52"/>
      <c r="TYR317" s="52"/>
      <c r="TYW317" s="53"/>
      <c r="TYX317"/>
      <c r="TYY317"/>
      <c r="TZC317" s="51"/>
      <c r="TZD317" s="52"/>
      <c r="TZE317" s="52"/>
      <c r="TZG317" s="52"/>
      <c r="TZH317" s="52"/>
      <c r="TZM317" s="53"/>
      <c r="TZN317"/>
      <c r="TZO317"/>
      <c r="TZS317" s="51"/>
      <c r="TZT317" s="52"/>
      <c r="TZU317" s="52"/>
      <c r="TZW317" s="52"/>
      <c r="TZX317" s="52"/>
      <c r="UAC317" s="53"/>
      <c r="UAD317"/>
      <c r="UAE317"/>
      <c r="UAI317" s="51"/>
      <c r="UAJ317" s="52"/>
      <c r="UAK317" s="52"/>
      <c r="UAM317" s="52"/>
      <c r="UAN317" s="52"/>
      <c r="UAS317" s="53"/>
      <c r="UAT317"/>
      <c r="UAU317"/>
      <c r="UAY317" s="51"/>
      <c r="UAZ317" s="52"/>
      <c r="UBA317" s="52"/>
      <c r="UBC317" s="52"/>
      <c r="UBD317" s="52"/>
      <c r="UBI317" s="53"/>
      <c r="UBJ317"/>
      <c r="UBK317"/>
      <c r="UBO317" s="51"/>
      <c r="UBP317" s="52"/>
      <c r="UBQ317" s="52"/>
      <c r="UBS317" s="52"/>
      <c r="UBT317" s="52"/>
      <c r="UBY317" s="53"/>
      <c r="UBZ317"/>
      <c r="UCA317"/>
      <c r="UCE317" s="51"/>
      <c r="UCF317" s="52"/>
      <c r="UCG317" s="52"/>
      <c r="UCI317" s="52"/>
      <c r="UCJ317" s="52"/>
      <c r="UCO317" s="53"/>
      <c r="UCP317"/>
      <c r="UCQ317"/>
      <c r="UCU317" s="51"/>
      <c r="UCV317" s="52"/>
      <c r="UCW317" s="52"/>
      <c r="UCY317" s="52"/>
      <c r="UCZ317" s="52"/>
      <c r="UDE317" s="53"/>
      <c r="UDF317"/>
      <c r="UDG317"/>
      <c r="UDK317" s="51"/>
      <c r="UDL317" s="52"/>
      <c r="UDM317" s="52"/>
      <c r="UDO317" s="52"/>
      <c r="UDP317" s="52"/>
      <c r="UDU317" s="53"/>
      <c r="UDV317"/>
      <c r="UDW317"/>
      <c r="UEA317" s="51"/>
      <c r="UEB317" s="52"/>
      <c r="UEC317" s="52"/>
      <c r="UEE317" s="52"/>
      <c r="UEF317" s="52"/>
      <c r="UEK317" s="53"/>
      <c r="UEL317"/>
      <c r="UEM317"/>
      <c r="UEQ317" s="51"/>
      <c r="UER317" s="52"/>
      <c r="UES317" s="52"/>
      <c r="UEU317" s="52"/>
      <c r="UEV317" s="52"/>
      <c r="UFA317" s="53"/>
      <c r="UFB317"/>
      <c r="UFC317"/>
      <c r="UFG317" s="51"/>
      <c r="UFH317" s="52"/>
      <c r="UFI317" s="52"/>
      <c r="UFK317" s="52"/>
      <c r="UFL317" s="52"/>
      <c r="UFQ317" s="53"/>
      <c r="UFR317"/>
      <c r="UFS317"/>
      <c r="UFW317" s="51"/>
      <c r="UFX317" s="52"/>
      <c r="UFY317" s="52"/>
      <c r="UGA317" s="52"/>
      <c r="UGB317" s="52"/>
      <c r="UGG317" s="53"/>
      <c r="UGH317"/>
      <c r="UGI317"/>
      <c r="UGM317" s="51"/>
      <c r="UGN317" s="52"/>
      <c r="UGO317" s="52"/>
      <c r="UGQ317" s="52"/>
      <c r="UGR317" s="52"/>
      <c r="UGW317" s="53"/>
      <c r="UGX317"/>
      <c r="UGY317"/>
      <c r="UHC317" s="51"/>
      <c r="UHD317" s="52"/>
      <c r="UHE317" s="52"/>
      <c r="UHG317" s="52"/>
      <c r="UHH317" s="52"/>
      <c r="UHM317" s="53"/>
      <c r="UHN317"/>
      <c r="UHO317"/>
      <c r="UHS317" s="51"/>
      <c r="UHT317" s="52"/>
      <c r="UHU317" s="52"/>
      <c r="UHW317" s="52"/>
      <c r="UHX317" s="52"/>
      <c r="UIC317" s="53"/>
      <c r="UID317"/>
      <c r="UIE317"/>
      <c r="UII317" s="51"/>
      <c r="UIJ317" s="52"/>
      <c r="UIK317" s="52"/>
      <c r="UIM317" s="52"/>
      <c r="UIN317" s="52"/>
      <c r="UIS317" s="53"/>
      <c r="UIT317"/>
      <c r="UIU317"/>
      <c r="UIY317" s="51"/>
      <c r="UIZ317" s="52"/>
      <c r="UJA317" s="52"/>
      <c r="UJC317" s="52"/>
      <c r="UJD317" s="52"/>
      <c r="UJI317" s="53"/>
      <c r="UJJ317"/>
      <c r="UJK317"/>
      <c r="UJO317" s="51"/>
      <c r="UJP317" s="52"/>
      <c r="UJQ317" s="52"/>
      <c r="UJS317" s="52"/>
      <c r="UJT317" s="52"/>
      <c r="UJY317" s="53"/>
      <c r="UJZ317"/>
      <c r="UKA317"/>
      <c r="UKE317" s="51"/>
      <c r="UKF317" s="52"/>
      <c r="UKG317" s="52"/>
      <c r="UKI317" s="52"/>
      <c r="UKJ317" s="52"/>
      <c r="UKO317" s="53"/>
      <c r="UKP317"/>
      <c r="UKQ317"/>
      <c r="UKU317" s="51"/>
      <c r="UKV317" s="52"/>
      <c r="UKW317" s="52"/>
      <c r="UKY317" s="52"/>
      <c r="UKZ317" s="52"/>
      <c r="ULE317" s="53"/>
      <c r="ULF317"/>
      <c r="ULG317"/>
      <c r="ULK317" s="51"/>
      <c r="ULL317" s="52"/>
      <c r="ULM317" s="52"/>
      <c r="ULO317" s="52"/>
      <c r="ULP317" s="52"/>
      <c r="ULU317" s="53"/>
      <c r="ULV317"/>
      <c r="ULW317"/>
      <c r="UMA317" s="51"/>
      <c r="UMB317" s="52"/>
      <c r="UMC317" s="52"/>
      <c r="UME317" s="52"/>
      <c r="UMF317" s="52"/>
      <c r="UMK317" s="53"/>
      <c r="UML317"/>
      <c r="UMM317"/>
      <c r="UMQ317" s="51"/>
      <c r="UMR317" s="52"/>
      <c r="UMS317" s="52"/>
      <c r="UMU317" s="52"/>
      <c r="UMV317" s="52"/>
      <c r="UNA317" s="53"/>
      <c r="UNB317"/>
      <c r="UNC317"/>
      <c r="UNG317" s="51"/>
      <c r="UNH317" s="52"/>
      <c r="UNI317" s="52"/>
      <c r="UNK317" s="52"/>
      <c r="UNL317" s="52"/>
      <c r="UNQ317" s="53"/>
      <c r="UNR317"/>
      <c r="UNS317"/>
      <c r="UNW317" s="51"/>
      <c r="UNX317" s="52"/>
      <c r="UNY317" s="52"/>
      <c r="UOA317" s="52"/>
      <c r="UOB317" s="52"/>
      <c r="UOG317" s="53"/>
      <c r="UOH317"/>
      <c r="UOI317"/>
      <c r="UOM317" s="51"/>
      <c r="UON317" s="52"/>
      <c r="UOO317" s="52"/>
      <c r="UOQ317" s="52"/>
      <c r="UOR317" s="52"/>
      <c r="UOW317" s="53"/>
      <c r="UOX317"/>
      <c r="UOY317"/>
      <c r="UPC317" s="51"/>
      <c r="UPD317" s="52"/>
      <c r="UPE317" s="52"/>
      <c r="UPG317" s="52"/>
      <c r="UPH317" s="52"/>
      <c r="UPM317" s="53"/>
      <c r="UPN317"/>
      <c r="UPO317"/>
      <c r="UPS317" s="51"/>
      <c r="UPT317" s="52"/>
      <c r="UPU317" s="52"/>
      <c r="UPW317" s="52"/>
      <c r="UPX317" s="52"/>
      <c r="UQC317" s="53"/>
      <c r="UQD317"/>
      <c r="UQE317"/>
      <c r="UQI317" s="51"/>
      <c r="UQJ317" s="52"/>
      <c r="UQK317" s="52"/>
      <c r="UQM317" s="52"/>
      <c r="UQN317" s="52"/>
      <c r="UQS317" s="53"/>
      <c r="UQT317"/>
      <c r="UQU317"/>
      <c r="UQY317" s="51"/>
      <c r="UQZ317" s="52"/>
      <c r="URA317" s="52"/>
      <c r="URC317" s="52"/>
      <c r="URD317" s="52"/>
      <c r="URI317" s="53"/>
      <c r="URJ317"/>
      <c r="URK317"/>
      <c r="URO317" s="51"/>
      <c r="URP317" s="52"/>
      <c r="URQ317" s="52"/>
      <c r="URS317" s="52"/>
      <c r="URT317" s="52"/>
      <c r="URY317" s="53"/>
      <c r="URZ317"/>
      <c r="USA317"/>
      <c r="USE317" s="51"/>
      <c r="USF317" s="52"/>
      <c r="USG317" s="52"/>
      <c r="USI317" s="52"/>
      <c r="USJ317" s="52"/>
      <c r="USO317" s="53"/>
      <c r="USP317"/>
      <c r="USQ317"/>
      <c r="USU317" s="51"/>
      <c r="USV317" s="52"/>
      <c r="USW317" s="52"/>
      <c r="USY317" s="52"/>
      <c r="USZ317" s="52"/>
      <c r="UTE317" s="53"/>
      <c r="UTF317"/>
      <c r="UTG317"/>
      <c r="UTK317" s="51"/>
      <c r="UTL317" s="52"/>
      <c r="UTM317" s="52"/>
      <c r="UTO317" s="52"/>
      <c r="UTP317" s="52"/>
      <c r="UTU317" s="53"/>
      <c r="UTV317"/>
      <c r="UTW317"/>
      <c r="UUA317" s="51"/>
      <c r="UUB317" s="52"/>
      <c r="UUC317" s="52"/>
      <c r="UUE317" s="52"/>
      <c r="UUF317" s="52"/>
      <c r="UUK317" s="53"/>
      <c r="UUL317"/>
      <c r="UUM317"/>
      <c r="UUQ317" s="51"/>
      <c r="UUR317" s="52"/>
      <c r="UUS317" s="52"/>
      <c r="UUU317" s="52"/>
      <c r="UUV317" s="52"/>
      <c r="UVA317" s="53"/>
      <c r="UVB317"/>
      <c r="UVC317"/>
      <c r="UVG317" s="51"/>
      <c r="UVH317" s="52"/>
      <c r="UVI317" s="52"/>
      <c r="UVK317" s="52"/>
      <c r="UVL317" s="52"/>
      <c r="UVQ317" s="53"/>
      <c r="UVR317"/>
      <c r="UVS317"/>
      <c r="UVW317" s="51"/>
      <c r="UVX317" s="52"/>
      <c r="UVY317" s="52"/>
      <c r="UWA317" s="52"/>
      <c r="UWB317" s="52"/>
      <c r="UWG317" s="53"/>
      <c r="UWH317"/>
      <c r="UWI317"/>
      <c r="UWM317" s="51"/>
      <c r="UWN317" s="52"/>
      <c r="UWO317" s="52"/>
      <c r="UWQ317" s="52"/>
      <c r="UWR317" s="52"/>
      <c r="UWW317" s="53"/>
      <c r="UWX317"/>
      <c r="UWY317"/>
      <c r="UXC317" s="51"/>
      <c r="UXD317" s="52"/>
      <c r="UXE317" s="52"/>
      <c r="UXG317" s="52"/>
      <c r="UXH317" s="52"/>
      <c r="UXM317" s="53"/>
      <c r="UXN317"/>
      <c r="UXO317"/>
      <c r="UXS317" s="51"/>
      <c r="UXT317" s="52"/>
      <c r="UXU317" s="52"/>
      <c r="UXW317" s="52"/>
      <c r="UXX317" s="52"/>
      <c r="UYC317" s="53"/>
      <c r="UYD317"/>
      <c r="UYE317"/>
      <c r="UYI317" s="51"/>
      <c r="UYJ317" s="52"/>
      <c r="UYK317" s="52"/>
      <c r="UYM317" s="52"/>
      <c r="UYN317" s="52"/>
      <c r="UYS317" s="53"/>
      <c r="UYT317"/>
      <c r="UYU317"/>
      <c r="UYY317" s="51"/>
      <c r="UYZ317" s="52"/>
      <c r="UZA317" s="52"/>
      <c r="UZC317" s="52"/>
      <c r="UZD317" s="52"/>
      <c r="UZI317" s="53"/>
      <c r="UZJ317"/>
      <c r="UZK317"/>
      <c r="UZO317" s="51"/>
      <c r="UZP317" s="52"/>
      <c r="UZQ317" s="52"/>
      <c r="UZS317" s="52"/>
      <c r="UZT317" s="52"/>
      <c r="UZY317" s="53"/>
      <c r="UZZ317"/>
      <c r="VAA317"/>
      <c r="VAE317" s="51"/>
      <c r="VAF317" s="52"/>
      <c r="VAG317" s="52"/>
      <c r="VAI317" s="52"/>
      <c r="VAJ317" s="52"/>
      <c r="VAO317" s="53"/>
      <c r="VAP317"/>
      <c r="VAQ317"/>
      <c r="VAU317" s="51"/>
      <c r="VAV317" s="52"/>
      <c r="VAW317" s="52"/>
      <c r="VAY317" s="52"/>
      <c r="VAZ317" s="52"/>
      <c r="VBE317" s="53"/>
      <c r="VBF317"/>
      <c r="VBG317"/>
      <c r="VBK317" s="51"/>
      <c r="VBL317" s="52"/>
      <c r="VBM317" s="52"/>
      <c r="VBO317" s="52"/>
      <c r="VBP317" s="52"/>
      <c r="VBU317" s="53"/>
      <c r="VBV317"/>
      <c r="VBW317"/>
      <c r="VCA317" s="51"/>
      <c r="VCB317" s="52"/>
      <c r="VCC317" s="52"/>
      <c r="VCE317" s="52"/>
      <c r="VCF317" s="52"/>
      <c r="VCK317" s="53"/>
      <c r="VCL317"/>
      <c r="VCM317"/>
      <c r="VCQ317" s="51"/>
      <c r="VCR317" s="52"/>
      <c r="VCS317" s="52"/>
      <c r="VCU317" s="52"/>
      <c r="VCV317" s="52"/>
      <c r="VDA317" s="53"/>
      <c r="VDB317"/>
      <c r="VDC317"/>
      <c r="VDG317" s="51"/>
      <c r="VDH317" s="52"/>
      <c r="VDI317" s="52"/>
      <c r="VDK317" s="52"/>
      <c r="VDL317" s="52"/>
      <c r="VDQ317" s="53"/>
      <c r="VDR317"/>
      <c r="VDS317"/>
      <c r="VDW317" s="51"/>
      <c r="VDX317" s="52"/>
      <c r="VDY317" s="52"/>
      <c r="VEA317" s="52"/>
      <c r="VEB317" s="52"/>
      <c r="VEG317" s="53"/>
      <c r="VEH317"/>
      <c r="VEI317"/>
      <c r="VEM317" s="51"/>
      <c r="VEN317" s="52"/>
      <c r="VEO317" s="52"/>
      <c r="VEQ317" s="52"/>
      <c r="VER317" s="52"/>
      <c r="VEW317" s="53"/>
      <c r="VEX317"/>
      <c r="VEY317"/>
      <c r="VFC317" s="51"/>
      <c r="VFD317" s="52"/>
      <c r="VFE317" s="52"/>
      <c r="VFG317" s="52"/>
      <c r="VFH317" s="52"/>
      <c r="VFM317" s="53"/>
      <c r="VFN317"/>
      <c r="VFO317"/>
      <c r="VFS317" s="51"/>
      <c r="VFT317" s="52"/>
      <c r="VFU317" s="52"/>
      <c r="VFW317" s="52"/>
      <c r="VFX317" s="52"/>
      <c r="VGC317" s="53"/>
      <c r="VGD317"/>
      <c r="VGE317"/>
      <c r="VGI317" s="51"/>
      <c r="VGJ317" s="52"/>
      <c r="VGK317" s="52"/>
      <c r="VGM317" s="52"/>
      <c r="VGN317" s="52"/>
      <c r="VGS317" s="53"/>
      <c r="VGT317"/>
      <c r="VGU317"/>
      <c r="VGY317" s="51"/>
      <c r="VGZ317" s="52"/>
      <c r="VHA317" s="52"/>
      <c r="VHC317" s="52"/>
      <c r="VHD317" s="52"/>
      <c r="VHI317" s="53"/>
      <c r="VHJ317"/>
      <c r="VHK317"/>
      <c r="VHO317" s="51"/>
      <c r="VHP317" s="52"/>
      <c r="VHQ317" s="52"/>
      <c r="VHS317" s="52"/>
      <c r="VHT317" s="52"/>
      <c r="VHY317" s="53"/>
      <c r="VHZ317"/>
      <c r="VIA317"/>
      <c r="VIE317" s="51"/>
      <c r="VIF317" s="52"/>
      <c r="VIG317" s="52"/>
      <c r="VII317" s="52"/>
      <c r="VIJ317" s="52"/>
      <c r="VIO317" s="53"/>
      <c r="VIP317"/>
      <c r="VIQ317"/>
      <c r="VIU317" s="51"/>
      <c r="VIV317" s="52"/>
      <c r="VIW317" s="52"/>
      <c r="VIY317" s="52"/>
      <c r="VIZ317" s="52"/>
      <c r="VJE317" s="53"/>
      <c r="VJF317"/>
      <c r="VJG317"/>
      <c r="VJK317" s="51"/>
      <c r="VJL317" s="52"/>
      <c r="VJM317" s="52"/>
      <c r="VJO317" s="52"/>
      <c r="VJP317" s="52"/>
      <c r="VJU317" s="53"/>
      <c r="VJV317"/>
      <c r="VJW317"/>
      <c r="VKA317" s="51"/>
      <c r="VKB317" s="52"/>
      <c r="VKC317" s="52"/>
      <c r="VKE317" s="52"/>
      <c r="VKF317" s="52"/>
      <c r="VKK317" s="53"/>
      <c r="VKL317"/>
      <c r="VKM317"/>
      <c r="VKQ317" s="51"/>
      <c r="VKR317" s="52"/>
      <c r="VKS317" s="52"/>
      <c r="VKU317" s="52"/>
      <c r="VKV317" s="52"/>
      <c r="VLA317" s="53"/>
      <c r="VLB317"/>
      <c r="VLC317"/>
      <c r="VLG317" s="51"/>
      <c r="VLH317" s="52"/>
      <c r="VLI317" s="52"/>
      <c r="VLK317" s="52"/>
      <c r="VLL317" s="52"/>
      <c r="VLQ317" s="53"/>
      <c r="VLR317"/>
      <c r="VLS317"/>
      <c r="VLW317" s="51"/>
      <c r="VLX317" s="52"/>
      <c r="VLY317" s="52"/>
      <c r="VMA317" s="52"/>
      <c r="VMB317" s="52"/>
      <c r="VMG317" s="53"/>
      <c r="VMH317"/>
      <c r="VMI317"/>
      <c r="VMM317" s="51"/>
      <c r="VMN317" s="52"/>
      <c r="VMO317" s="52"/>
      <c r="VMQ317" s="52"/>
      <c r="VMR317" s="52"/>
      <c r="VMW317" s="53"/>
      <c r="VMX317"/>
      <c r="VMY317"/>
      <c r="VNC317" s="51"/>
      <c r="VND317" s="52"/>
      <c r="VNE317" s="52"/>
      <c r="VNG317" s="52"/>
      <c r="VNH317" s="52"/>
      <c r="VNM317" s="53"/>
      <c r="VNN317"/>
      <c r="VNO317"/>
      <c r="VNS317" s="51"/>
      <c r="VNT317" s="52"/>
      <c r="VNU317" s="52"/>
      <c r="VNW317" s="52"/>
      <c r="VNX317" s="52"/>
      <c r="VOC317" s="53"/>
      <c r="VOD317"/>
      <c r="VOE317"/>
      <c r="VOI317" s="51"/>
      <c r="VOJ317" s="52"/>
      <c r="VOK317" s="52"/>
      <c r="VOM317" s="52"/>
      <c r="VON317" s="52"/>
      <c r="VOS317" s="53"/>
      <c r="VOT317"/>
      <c r="VOU317"/>
      <c r="VOY317" s="51"/>
      <c r="VOZ317" s="52"/>
      <c r="VPA317" s="52"/>
      <c r="VPC317" s="52"/>
      <c r="VPD317" s="52"/>
      <c r="VPI317" s="53"/>
      <c r="VPJ317"/>
      <c r="VPK317"/>
      <c r="VPO317" s="51"/>
      <c r="VPP317" s="52"/>
      <c r="VPQ317" s="52"/>
      <c r="VPS317" s="52"/>
      <c r="VPT317" s="52"/>
      <c r="VPY317" s="53"/>
      <c r="VPZ317"/>
      <c r="VQA317"/>
      <c r="VQE317" s="51"/>
      <c r="VQF317" s="52"/>
      <c r="VQG317" s="52"/>
      <c r="VQI317" s="52"/>
      <c r="VQJ317" s="52"/>
      <c r="VQO317" s="53"/>
      <c r="VQP317"/>
      <c r="VQQ317"/>
      <c r="VQU317" s="51"/>
      <c r="VQV317" s="52"/>
      <c r="VQW317" s="52"/>
      <c r="VQY317" s="52"/>
      <c r="VQZ317" s="52"/>
      <c r="VRE317" s="53"/>
      <c r="VRF317"/>
      <c r="VRG317"/>
      <c r="VRK317" s="51"/>
      <c r="VRL317" s="52"/>
      <c r="VRM317" s="52"/>
      <c r="VRO317" s="52"/>
      <c r="VRP317" s="52"/>
      <c r="VRU317" s="53"/>
      <c r="VRV317"/>
      <c r="VRW317"/>
      <c r="VSA317" s="51"/>
      <c r="VSB317" s="52"/>
      <c r="VSC317" s="52"/>
      <c r="VSE317" s="52"/>
      <c r="VSF317" s="52"/>
      <c r="VSK317" s="53"/>
      <c r="VSL317"/>
      <c r="VSM317"/>
      <c r="VSQ317" s="51"/>
      <c r="VSR317" s="52"/>
      <c r="VSS317" s="52"/>
      <c r="VSU317" s="52"/>
      <c r="VSV317" s="52"/>
      <c r="VTA317" s="53"/>
      <c r="VTB317"/>
      <c r="VTC317"/>
      <c r="VTG317" s="51"/>
      <c r="VTH317" s="52"/>
      <c r="VTI317" s="52"/>
      <c r="VTK317" s="52"/>
      <c r="VTL317" s="52"/>
      <c r="VTQ317" s="53"/>
      <c r="VTR317"/>
      <c r="VTS317"/>
      <c r="VTW317" s="51"/>
      <c r="VTX317" s="52"/>
      <c r="VTY317" s="52"/>
      <c r="VUA317" s="52"/>
      <c r="VUB317" s="52"/>
      <c r="VUG317" s="53"/>
      <c r="VUH317"/>
      <c r="VUI317"/>
      <c r="VUM317" s="51"/>
      <c r="VUN317" s="52"/>
      <c r="VUO317" s="52"/>
      <c r="VUQ317" s="52"/>
      <c r="VUR317" s="52"/>
      <c r="VUW317" s="53"/>
      <c r="VUX317"/>
      <c r="VUY317"/>
      <c r="VVC317" s="51"/>
      <c r="VVD317" s="52"/>
      <c r="VVE317" s="52"/>
      <c r="VVG317" s="52"/>
      <c r="VVH317" s="52"/>
      <c r="VVM317" s="53"/>
      <c r="VVN317"/>
      <c r="VVO317"/>
      <c r="VVS317" s="51"/>
      <c r="VVT317" s="52"/>
      <c r="VVU317" s="52"/>
      <c r="VVW317" s="52"/>
      <c r="VVX317" s="52"/>
      <c r="VWC317" s="53"/>
      <c r="VWD317"/>
      <c r="VWE317"/>
      <c r="VWI317" s="51"/>
      <c r="VWJ317" s="52"/>
      <c r="VWK317" s="52"/>
      <c r="VWM317" s="52"/>
      <c r="VWN317" s="52"/>
      <c r="VWS317" s="53"/>
      <c r="VWT317"/>
      <c r="VWU317"/>
      <c r="VWY317" s="51"/>
      <c r="VWZ317" s="52"/>
      <c r="VXA317" s="52"/>
      <c r="VXC317" s="52"/>
      <c r="VXD317" s="52"/>
      <c r="VXI317" s="53"/>
      <c r="VXJ317"/>
      <c r="VXK317"/>
      <c r="VXO317" s="51"/>
      <c r="VXP317" s="52"/>
      <c r="VXQ317" s="52"/>
      <c r="VXS317" s="52"/>
      <c r="VXT317" s="52"/>
      <c r="VXY317" s="53"/>
      <c r="VXZ317"/>
      <c r="VYA317"/>
      <c r="VYE317" s="51"/>
      <c r="VYF317" s="52"/>
      <c r="VYG317" s="52"/>
      <c r="VYI317" s="52"/>
      <c r="VYJ317" s="52"/>
      <c r="VYO317" s="53"/>
      <c r="VYP317"/>
      <c r="VYQ317"/>
      <c r="VYU317" s="51"/>
      <c r="VYV317" s="52"/>
      <c r="VYW317" s="52"/>
      <c r="VYY317" s="52"/>
      <c r="VYZ317" s="52"/>
      <c r="VZE317" s="53"/>
      <c r="VZF317"/>
      <c r="VZG317"/>
      <c r="VZK317" s="51"/>
      <c r="VZL317" s="52"/>
      <c r="VZM317" s="52"/>
      <c r="VZO317" s="52"/>
      <c r="VZP317" s="52"/>
      <c r="VZU317" s="53"/>
      <c r="VZV317"/>
      <c r="VZW317"/>
      <c r="WAA317" s="51"/>
      <c r="WAB317" s="52"/>
      <c r="WAC317" s="52"/>
      <c r="WAE317" s="52"/>
      <c r="WAF317" s="52"/>
      <c r="WAK317" s="53"/>
      <c r="WAL317"/>
      <c r="WAM317"/>
      <c r="WAQ317" s="51"/>
      <c r="WAR317" s="52"/>
      <c r="WAS317" s="52"/>
      <c r="WAU317" s="52"/>
      <c r="WAV317" s="52"/>
      <c r="WBA317" s="53"/>
      <c r="WBB317"/>
      <c r="WBC317"/>
      <c r="WBG317" s="51"/>
      <c r="WBH317" s="52"/>
      <c r="WBI317" s="52"/>
      <c r="WBK317" s="52"/>
      <c r="WBL317" s="52"/>
      <c r="WBQ317" s="53"/>
      <c r="WBR317"/>
      <c r="WBS317"/>
      <c r="WBW317" s="51"/>
      <c r="WBX317" s="52"/>
      <c r="WBY317" s="52"/>
      <c r="WCA317" s="52"/>
      <c r="WCB317" s="52"/>
      <c r="WCG317" s="53"/>
      <c r="WCH317"/>
      <c r="WCI317"/>
      <c r="WCM317" s="51"/>
      <c r="WCN317" s="52"/>
      <c r="WCO317" s="52"/>
      <c r="WCQ317" s="52"/>
      <c r="WCR317" s="52"/>
      <c r="WCW317" s="53"/>
      <c r="WCX317"/>
      <c r="WCY317"/>
      <c r="WDC317" s="51"/>
      <c r="WDD317" s="52"/>
      <c r="WDE317" s="52"/>
      <c r="WDG317" s="52"/>
      <c r="WDH317" s="52"/>
      <c r="WDM317" s="53"/>
      <c r="WDN317"/>
      <c r="WDO317"/>
      <c r="WDS317" s="51"/>
      <c r="WDT317" s="52"/>
      <c r="WDU317" s="52"/>
      <c r="WDW317" s="52"/>
      <c r="WDX317" s="52"/>
      <c r="WEC317" s="53"/>
      <c r="WED317"/>
      <c r="WEE317"/>
      <c r="WEI317" s="51"/>
      <c r="WEJ317" s="52"/>
      <c r="WEK317" s="52"/>
      <c r="WEM317" s="52"/>
      <c r="WEN317" s="52"/>
      <c r="WES317" s="53"/>
      <c r="WET317"/>
      <c r="WEU317"/>
      <c r="WEY317" s="51"/>
      <c r="WEZ317" s="52"/>
      <c r="WFA317" s="52"/>
      <c r="WFC317" s="52"/>
      <c r="WFD317" s="52"/>
      <c r="WFI317" s="53"/>
      <c r="WFJ317"/>
      <c r="WFK317"/>
      <c r="WFO317" s="51"/>
      <c r="WFP317" s="52"/>
      <c r="WFQ317" s="52"/>
      <c r="WFS317" s="52"/>
      <c r="WFT317" s="52"/>
      <c r="WFY317" s="53"/>
      <c r="WFZ317"/>
      <c r="WGA317"/>
      <c r="WGE317" s="51"/>
      <c r="WGF317" s="52"/>
      <c r="WGG317" s="52"/>
      <c r="WGI317" s="52"/>
      <c r="WGJ317" s="52"/>
      <c r="WGO317" s="53"/>
      <c r="WGP317"/>
      <c r="WGQ317"/>
      <c r="WGU317" s="51"/>
      <c r="WGV317" s="52"/>
      <c r="WGW317" s="52"/>
      <c r="WGY317" s="52"/>
      <c r="WGZ317" s="52"/>
      <c r="WHE317" s="53"/>
      <c r="WHF317"/>
      <c r="WHG317"/>
      <c r="WHK317" s="51"/>
      <c r="WHL317" s="52"/>
      <c r="WHM317" s="52"/>
      <c r="WHO317" s="52"/>
      <c r="WHP317" s="52"/>
      <c r="WHU317" s="53"/>
      <c r="WHV317"/>
      <c r="WHW317"/>
      <c r="WIA317" s="51"/>
      <c r="WIB317" s="52"/>
      <c r="WIC317" s="52"/>
      <c r="WIE317" s="52"/>
      <c r="WIF317" s="52"/>
      <c r="WIK317" s="53"/>
      <c r="WIL317"/>
      <c r="WIM317"/>
      <c r="WIQ317" s="51"/>
      <c r="WIR317" s="52"/>
      <c r="WIS317" s="52"/>
      <c r="WIU317" s="52"/>
      <c r="WIV317" s="52"/>
      <c r="WJA317" s="53"/>
      <c r="WJB317"/>
      <c r="WJC317"/>
      <c r="WJG317" s="51"/>
      <c r="WJH317" s="52"/>
      <c r="WJI317" s="52"/>
      <c r="WJK317" s="52"/>
      <c r="WJL317" s="52"/>
      <c r="WJQ317" s="53"/>
      <c r="WJR317"/>
      <c r="WJS317"/>
      <c r="WJW317" s="51"/>
      <c r="WJX317" s="52"/>
      <c r="WJY317" s="52"/>
      <c r="WKA317" s="52"/>
      <c r="WKB317" s="52"/>
      <c r="WKG317" s="53"/>
      <c r="WKH317"/>
      <c r="WKI317"/>
      <c r="WKM317" s="51"/>
      <c r="WKN317" s="52"/>
      <c r="WKO317" s="52"/>
      <c r="WKQ317" s="52"/>
      <c r="WKR317" s="52"/>
      <c r="WKW317" s="53"/>
      <c r="WKX317"/>
      <c r="WKY317"/>
      <c r="WLC317" s="51"/>
      <c r="WLD317" s="52"/>
      <c r="WLE317" s="52"/>
      <c r="WLG317" s="52"/>
      <c r="WLH317" s="52"/>
      <c r="WLM317" s="53"/>
      <c r="WLN317"/>
      <c r="WLO317"/>
      <c r="WLS317" s="51"/>
      <c r="WLT317" s="52"/>
      <c r="WLU317" s="52"/>
      <c r="WLW317" s="52"/>
      <c r="WLX317" s="52"/>
      <c r="WMC317" s="53"/>
      <c r="WMD317"/>
      <c r="WME317"/>
      <c r="WMI317" s="51"/>
      <c r="WMJ317" s="52"/>
      <c r="WMK317" s="52"/>
      <c r="WMM317" s="52"/>
      <c r="WMN317" s="52"/>
      <c r="WMS317" s="53"/>
      <c r="WMT317"/>
      <c r="WMU317"/>
      <c r="WMY317" s="51"/>
      <c r="WMZ317" s="52"/>
      <c r="WNA317" s="52"/>
      <c r="WNC317" s="52"/>
      <c r="WND317" s="52"/>
      <c r="WNI317" s="53"/>
      <c r="WNJ317"/>
      <c r="WNK317"/>
      <c r="WNO317" s="51"/>
      <c r="WNP317" s="52"/>
      <c r="WNQ317" s="52"/>
      <c r="WNS317" s="52"/>
      <c r="WNT317" s="52"/>
      <c r="WNY317" s="53"/>
      <c r="WNZ317"/>
      <c r="WOA317"/>
      <c r="WOE317" s="51"/>
      <c r="WOF317" s="52"/>
      <c r="WOG317" s="52"/>
      <c r="WOI317" s="52"/>
      <c r="WOJ317" s="52"/>
      <c r="WOO317" s="53"/>
      <c r="WOP317"/>
      <c r="WOQ317"/>
      <c r="WOU317" s="51"/>
      <c r="WOV317" s="52"/>
      <c r="WOW317" s="52"/>
      <c r="WOY317" s="52"/>
      <c r="WOZ317" s="52"/>
      <c r="WPE317" s="53"/>
      <c r="WPF317"/>
      <c r="WPG317"/>
      <c r="WPK317" s="51"/>
      <c r="WPL317" s="52"/>
      <c r="WPM317" s="52"/>
      <c r="WPO317" s="52"/>
      <c r="WPP317" s="52"/>
      <c r="WPU317" s="53"/>
      <c r="WPV317"/>
      <c r="WPW317"/>
      <c r="WQA317" s="51"/>
      <c r="WQB317" s="52"/>
      <c r="WQC317" s="52"/>
      <c r="WQE317" s="52"/>
      <c r="WQF317" s="52"/>
      <c r="WQK317" s="53"/>
      <c r="WQL317"/>
      <c r="WQM317"/>
      <c r="WQQ317" s="51"/>
      <c r="WQR317" s="52"/>
      <c r="WQS317" s="52"/>
      <c r="WQU317" s="52"/>
      <c r="WQV317" s="52"/>
      <c r="WRA317" s="53"/>
      <c r="WRB317"/>
      <c r="WRC317"/>
      <c r="WRG317" s="51"/>
      <c r="WRH317" s="52"/>
      <c r="WRI317" s="52"/>
      <c r="WRK317" s="52"/>
      <c r="WRL317" s="52"/>
      <c r="WRQ317" s="53"/>
      <c r="WRR317"/>
      <c r="WRS317"/>
      <c r="WRW317" s="51"/>
      <c r="WRX317" s="52"/>
      <c r="WRY317" s="52"/>
      <c r="WSA317" s="52"/>
      <c r="WSB317" s="52"/>
      <c r="WSG317" s="53"/>
      <c r="WSH317"/>
      <c r="WSI317"/>
      <c r="WSM317" s="51"/>
      <c r="WSN317" s="52"/>
      <c r="WSO317" s="52"/>
      <c r="WSQ317" s="52"/>
      <c r="WSR317" s="52"/>
      <c r="WSW317" s="53"/>
      <c r="WSX317"/>
      <c r="WSY317"/>
      <c r="WTC317" s="51"/>
      <c r="WTD317" s="52"/>
      <c r="WTE317" s="52"/>
      <c r="WTG317" s="52"/>
      <c r="WTH317" s="52"/>
      <c r="WTM317" s="53"/>
      <c r="WTN317"/>
      <c r="WTO317"/>
      <c r="WTS317" s="51"/>
      <c r="WTT317" s="52"/>
      <c r="WTU317" s="52"/>
      <c r="WTW317" s="52"/>
      <c r="WTX317" s="52"/>
      <c r="WUC317" s="53"/>
      <c r="WUD317"/>
      <c r="WUE317"/>
      <c r="WUI317" s="51"/>
      <c r="WUJ317" s="52"/>
      <c r="WUK317" s="52"/>
      <c r="WUM317" s="52"/>
      <c r="WUN317" s="52"/>
      <c r="WUS317" s="53"/>
      <c r="WUT317"/>
      <c r="WUU317"/>
      <c r="WUY317" s="51"/>
      <c r="WUZ317" s="52"/>
      <c r="WVA317" s="52"/>
      <c r="WVC317" s="52"/>
      <c r="WVD317" s="52"/>
      <c r="WVI317" s="53"/>
      <c r="WVJ317"/>
      <c r="WVK317"/>
      <c r="WVO317" s="51"/>
      <c r="WVP317" s="52"/>
      <c r="WVQ317" s="52"/>
      <c r="WVS317" s="52"/>
      <c r="WVT317" s="52"/>
      <c r="WVY317" s="53"/>
      <c r="WVZ317"/>
      <c r="WWA317"/>
      <c r="WWE317" s="51"/>
      <c r="WWF317" s="52"/>
      <c r="WWG317" s="52"/>
      <c r="WWI317" s="52"/>
      <c r="WWJ317" s="52"/>
      <c r="WWO317" s="53"/>
      <c r="WWP317"/>
      <c r="WWQ317"/>
      <c r="WWU317" s="51"/>
      <c r="WWV317" s="52"/>
      <c r="WWW317" s="52"/>
      <c r="WWY317" s="52"/>
      <c r="WWZ317" s="52"/>
      <c r="WXE317" s="53"/>
      <c r="WXF317"/>
      <c r="WXG317"/>
      <c r="WXK317" s="51"/>
      <c r="WXL317" s="52"/>
      <c r="WXM317" s="52"/>
      <c r="WXO317" s="52"/>
      <c r="WXP317" s="52"/>
      <c r="WXU317" s="53"/>
      <c r="WXV317"/>
      <c r="WXW317"/>
      <c r="WYA317" s="51"/>
      <c r="WYB317" s="52"/>
      <c r="WYC317" s="52"/>
      <c r="WYE317" s="52"/>
      <c r="WYF317" s="52"/>
      <c r="WYK317" s="53"/>
      <c r="WYL317"/>
      <c r="WYM317"/>
      <c r="WYQ317" s="51"/>
      <c r="WYR317" s="52"/>
      <c r="WYS317" s="52"/>
      <c r="WYU317" s="52"/>
      <c r="WYV317" s="52"/>
      <c r="WZA317" s="53"/>
      <c r="WZB317"/>
      <c r="WZC317"/>
      <c r="WZG317" s="51"/>
      <c r="WZH317" s="52"/>
      <c r="WZI317" s="52"/>
      <c r="WZK317" s="52"/>
      <c r="WZL317" s="52"/>
      <c r="WZQ317" s="53"/>
      <c r="WZR317"/>
      <c r="WZS317"/>
      <c r="WZW317" s="51"/>
      <c r="WZX317" s="52"/>
      <c r="WZY317" s="52"/>
      <c r="XAA317" s="52"/>
      <c r="XAB317" s="52"/>
      <c r="XAG317" s="53"/>
      <c r="XAH317"/>
      <c r="XAI317"/>
      <c r="XAM317" s="51"/>
      <c r="XAN317" s="52"/>
      <c r="XAO317" s="52"/>
      <c r="XAQ317" s="52"/>
      <c r="XAR317" s="52"/>
      <c r="XAW317" s="53"/>
      <c r="XAX317"/>
      <c r="XAY317"/>
      <c r="XBC317" s="51"/>
      <c r="XBD317" s="52"/>
      <c r="XBE317" s="52"/>
      <c r="XBG317" s="52"/>
      <c r="XBH317" s="52"/>
      <c r="XBM317" s="53"/>
      <c r="XBN317"/>
      <c r="XBO317"/>
      <c r="XBS317" s="51"/>
      <c r="XBT317" s="52"/>
      <c r="XBU317" s="52"/>
      <c r="XBW317" s="52"/>
      <c r="XBX317" s="52"/>
      <c r="XCC317" s="53"/>
      <c r="XCD317"/>
      <c r="XCE317"/>
      <c r="XCI317" s="51"/>
      <c r="XCJ317" s="52"/>
      <c r="XCK317" s="52"/>
      <c r="XCM317" s="52"/>
      <c r="XCN317" s="52"/>
      <c r="XCS317" s="53"/>
      <c r="XCT317"/>
      <c r="XCU317"/>
      <c r="XCY317" s="51"/>
      <c r="XCZ317" s="52"/>
      <c r="XDA317" s="52"/>
      <c r="XDC317" s="52"/>
      <c r="XDD317" s="52"/>
      <c r="XDI317" s="53"/>
      <c r="XDJ317"/>
      <c r="XDK317"/>
      <c r="XDO317" s="51"/>
      <c r="XDP317" s="52"/>
      <c r="XDQ317" s="52"/>
      <c r="XDS317" s="52"/>
      <c r="XDT317" s="52"/>
      <c r="XDY317" s="53"/>
      <c r="XDZ317"/>
      <c r="XEA317"/>
      <c r="XEE317" s="51"/>
      <c r="XEF317" s="52"/>
      <c r="XEG317" s="52"/>
      <c r="XEI317" s="52"/>
      <c r="XEJ317" s="52"/>
      <c r="XEO317" s="53"/>
      <c r="XEP317"/>
      <c r="XEQ317"/>
      <c r="XEU317" s="51"/>
      <c r="XEV317" s="52"/>
      <c r="XEW317" s="52"/>
      <c r="XEY317" s="52"/>
      <c r="XEZ317" s="52"/>
    </row>
    <row r="318" spans="1:1020 1025:2044 2049:3068 3073:4092 4097:5116 5121:6140 6145:7164 7169:8188 8193:9212 9217:10236 10241:11260 11265:12284 12289:13308 13313:14332 14337:15356 15361:16380" s="50" customFormat="1">
      <c r="A318" s="134"/>
      <c r="B318" s="135" t="s">
        <v>668</v>
      </c>
      <c r="C318" s="135"/>
      <c r="D318" s="136"/>
      <c r="E318" s="136"/>
      <c r="F318" s="136"/>
      <c r="G318" s="35">
        <v>1477144.99</v>
      </c>
      <c r="H318" s="137"/>
      <c r="I318" s="137"/>
      <c r="J318" s="136"/>
      <c r="K318" s="137"/>
      <c r="L318" s="137"/>
      <c r="M318" s="136"/>
      <c r="N318" s="136"/>
      <c r="O318" s="136"/>
      <c r="P318" s="136"/>
      <c r="Q318" s="53"/>
      <c r="R318"/>
      <c r="S318"/>
      <c r="W318" s="51"/>
      <c r="X318" s="52"/>
      <c r="Y318" s="52"/>
      <c r="AA318" s="52"/>
      <c r="AB318" s="52"/>
      <c r="AG318" s="53"/>
      <c r="AH318"/>
      <c r="AI318"/>
      <c r="AM318" s="51"/>
      <c r="AN318" s="52"/>
      <c r="AO318" s="52"/>
      <c r="AQ318" s="52"/>
      <c r="AR318" s="52"/>
      <c r="AW318" s="53"/>
      <c r="AX318"/>
      <c r="AY318"/>
      <c r="BC318" s="51"/>
      <c r="BD318" s="52"/>
      <c r="BE318" s="52"/>
      <c r="BG318" s="52"/>
      <c r="BH318" s="52"/>
      <c r="BM318" s="53"/>
      <c r="BN318"/>
      <c r="BO318"/>
      <c r="BS318" s="51"/>
      <c r="BT318" s="52"/>
      <c r="BU318" s="52"/>
      <c r="BW318" s="52"/>
      <c r="BX318" s="52"/>
      <c r="CC318" s="53"/>
      <c r="CD318"/>
      <c r="CE318"/>
      <c r="CI318" s="51"/>
      <c r="CJ318" s="52"/>
      <c r="CK318" s="52"/>
      <c r="CM318" s="52"/>
      <c r="CN318" s="52"/>
      <c r="CS318" s="53"/>
      <c r="CT318"/>
      <c r="CU318"/>
      <c r="CY318" s="51"/>
      <c r="CZ318" s="52"/>
      <c r="DA318" s="52"/>
      <c r="DC318" s="52"/>
      <c r="DD318" s="52"/>
      <c r="DI318" s="53"/>
      <c r="DJ318"/>
      <c r="DK318"/>
      <c r="DO318" s="51"/>
      <c r="DP318" s="52"/>
      <c r="DQ318" s="52"/>
      <c r="DS318" s="52"/>
      <c r="DT318" s="52"/>
      <c r="DY318" s="53"/>
      <c r="DZ318"/>
      <c r="EA318"/>
      <c r="EE318" s="51"/>
      <c r="EF318" s="52"/>
      <c r="EG318" s="52"/>
      <c r="EI318" s="52"/>
      <c r="EJ318" s="52"/>
      <c r="EO318" s="53"/>
      <c r="EP318"/>
      <c r="EQ318"/>
      <c r="EU318" s="51"/>
      <c r="EV318" s="52"/>
      <c r="EW318" s="52"/>
      <c r="EY318" s="52"/>
      <c r="EZ318" s="52"/>
      <c r="FE318" s="53"/>
      <c r="FF318"/>
      <c r="FG318"/>
      <c r="FK318" s="51"/>
      <c r="FL318" s="52"/>
      <c r="FM318" s="52"/>
      <c r="FO318" s="52"/>
      <c r="FP318" s="52"/>
      <c r="FU318" s="53"/>
      <c r="FV318"/>
      <c r="FW318"/>
      <c r="GA318" s="51"/>
      <c r="GB318" s="52"/>
      <c r="GC318" s="52"/>
      <c r="GE318" s="52"/>
      <c r="GF318" s="52"/>
      <c r="GK318" s="53"/>
      <c r="GL318"/>
      <c r="GM318"/>
      <c r="GQ318" s="51"/>
      <c r="GR318" s="52"/>
      <c r="GS318" s="52"/>
      <c r="GU318" s="52"/>
      <c r="GV318" s="52"/>
      <c r="HA318" s="53"/>
      <c r="HB318"/>
      <c r="HC318"/>
      <c r="HG318" s="51"/>
      <c r="HH318" s="52"/>
      <c r="HI318" s="52"/>
      <c r="HK318" s="52"/>
      <c r="HL318" s="52"/>
      <c r="HQ318" s="53"/>
      <c r="HR318"/>
      <c r="HS318"/>
      <c r="HW318" s="51"/>
      <c r="HX318" s="52"/>
      <c r="HY318" s="52"/>
      <c r="IA318" s="52"/>
      <c r="IB318" s="52"/>
      <c r="IG318" s="53"/>
      <c r="IH318"/>
      <c r="II318"/>
      <c r="IM318" s="51"/>
      <c r="IN318" s="52"/>
      <c r="IO318" s="52"/>
      <c r="IQ318" s="52"/>
      <c r="IR318" s="52"/>
      <c r="IW318" s="53"/>
      <c r="IX318"/>
      <c r="IY318"/>
      <c r="JC318" s="51"/>
      <c r="JD318" s="52"/>
      <c r="JE318" s="52"/>
      <c r="JG318" s="52"/>
      <c r="JH318" s="52"/>
      <c r="JM318" s="53"/>
      <c r="JN318"/>
      <c r="JO318"/>
      <c r="JS318" s="51"/>
      <c r="JT318" s="52"/>
      <c r="JU318" s="52"/>
      <c r="JW318" s="52"/>
      <c r="JX318" s="52"/>
      <c r="KC318" s="53"/>
      <c r="KD318"/>
      <c r="KE318"/>
      <c r="KI318" s="51"/>
      <c r="KJ318" s="52"/>
      <c r="KK318" s="52"/>
      <c r="KM318" s="52"/>
      <c r="KN318" s="52"/>
      <c r="KS318" s="53"/>
      <c r="KT318"/>
      <c r="KU318"/>
      <c r="KY318" s="51"/>
      <c r="KZ318" s="52"/>
      <c r="LA318" s="52"/>
      <c r="LC318" s="52"/>
      <c r="LD318" s="52"/>
      <c r="LI318" s="53"/>
      <c r="LJ318"/>
      <c r="LK318"/>
      <c r="LO318" s="51"/>
      <c r="LP318" s="52"/>
      <c r="LQ318" s="52"/>
      <c r="LS318" s="52"/>
      <c r="LT318" s="52"/>
      <c r="LY318" s="53"/>
      <c r="LZ318"/>
      <c r="MA318"/>
      <c r="ME318" s="51"/>
      <c r="MF318" s="52"/>
      <c r="MG318" s="52"/>
      <c r="MI318" s="52"/>
      <c r="MJ318" s="52"/>
      <c r="MO318" s="53"/>
      <c r="MP318"/>
      <c r="MQ318"/>
      <c r="MU318" s="51"/>
      <c r="MV318" s="52"/>
      <c r="MW318" s="52"/>
      <c r="MY318" s="52"/>
      <c r="MZ318" s="52"/>
      <c r="NE318" s="53"/>
      <c r="NF318"/>
      <c r="NG318"/>
      <c r="NK318" s="51"/>
      <c r="NL318" s="52"/>
      <c r="NM318" s="52"/>
      <c r="NO318" s="52"/>
      <c r="NP318" s="52"/>
      <c r="NU318" s="53"/>
      <c r="NV318"/>
      <c r="NW318"/>
      <c r="OA318" s="51"/>
      <c r="OB318" s="52"/>
      <c r="OC318" s="52"/>
      <c r="OE318" s="52"/>
      <c r="OF318" s="52"/>
      <c r="OK318" s="53"/>
      <c r="OL318"/>
      <c r="OM318"/>
      <c r="OQ318" s="51"/>
      <c r="OR318" s="52"/>
      <c r="OS318" s="52"/>
      <c r="OU318" s="52"/>
      <c r="OV318" s="52"/>
      <c r="PA318" s="53"/>
      <c r="PB318"/>
      <c r="PC318"/>
      <c r="PG318" s="51"/>
      <c r="PH318" s="52"/>
      <c r="PI318" s="52"/>
      <c r="PK318" s="52"/>
      <c r="PL318" s="52"/>
      <c r="PQ318" s="53"/>
      <c r="PR318"/>
      <c r="PS318"/>
      <c r="PW318" s="51"/>
      <c r="PX318" s="52"/>
      <c r="PY318" s="52"/>
      <c r="QA318" s="52"/>
      <c r="QB318" s="52"/>
      <c r="QG318" s="53"/>
      <c r="QH318"/>
      <c r="QI318"/>
      <c r="QM318" s="51"/>
      <c r="QN318" s="52"/>
      <c r="QO318" s="52"/>
      <c r="QQ318" s="52"/>
      <c r="QR318" s="52"/>
      <c r="QW318" s="53"/>
      <c r="QX318"/>
      <c r="QY318"/>
      <c r="RC318" s="51"/>
      <c r="RD318" s="52"/>
      <c r="RE318" s="52"/>
      <c r="RG318" s="52"/>
      <c r="RH318" s="52"/>
      <c r="RM318" s="53"/>
      <c r="RN318"/>
      <c r="RO318"/>
      <c r="RS318" s="51"/>
      <c r="RT318" s="52"/>
      <c r="RU318" s="52"/>
      <c r="RW318" s="52"/>
      <c r="RX318" s="52"/>
      <c r="SC318" s="53"/>
      <c r="SD318"/>
      <c r="SE318"/>
      <c r="SI318" s="51"/>
      <c r="SJ318" s="52"/>
      <c r="SK318" s="52"/>
      <c r="SM318" s="52"/>
      <c r="SN318" s="52"/>
      <c r="SS318" s="53"/>
      <c r="ST318"/>
      <c r="SU318"/>
      <c r="SY318" s="51"/>
      <c r="SZ318" s="52"/>
      <c r="TA318" s="52"/>
      <c r="TC318" s="52"/>
      <c r="TD318" s="52"/>
      <c r="TI318" s="53"/>
      <c r="TJ318"/>
      <c r="TK318"/>
      <c r="TO318" s="51"/>
      <c r="TP318" s="52"/>
      <c r="TQ318" s="52"/>
      <c r="TS318" s="52"/>
      <c r="TT318" s="52"/>
      <c r="TY318" s="53"/>
      <c r="TZ318"/>
      <c r="UA318"/>
      <c r="UE318" s="51"/>
      <c r="UF318" s="52"/>
      <c r="UG318" s="52"/>
      <c r="UI318" s="52"/>
      <c r="UJ318" s="52"/>
      <c r="UO318" s="53"/>
      <c r="UP318"/>
      <c r="UQ318"/>
      <c r="UU318" s="51"/>
      <c r="UV318" s="52"/>
      <c r="UW318" s="52"/>
      <c r="UY318" s="52"/>
      <c r="UZ318" s="52"/>
      <c r="VE318" s="53"/>
      <c r="VF318"/>
      <c r="VG318"/>
      <c r="VK318" s="51"/>
      <c r="VL318" s="52"/>
      <c r="VM318" s="52"/>
      <c r="VO318" s="52"/>
      <c r="VP318" s="52"/>
      <c r="VU318" s="53"/>
      <c r="VV318"/>
      <c r="VW318"/>
      <c r="WA318" s="51"/>
      <c r="WB318" s="52"/>
      <c r="WC318" s="52"/>
      <c r="WE318" s="52"/>
      <c r="WF318" s="52"/>
      <c r="WK318" s="53"/>
      <c r="WL318"/>
      <c r="WM318"/>
      <c r="WQ318" s="51"/>
      <c r="WR318" s="52"/>
      <c r="WS318" s="52"/>
      <c r="WU318" s="52"/>
      <c r="WV318" s="52"/>
      <c r="XA318" s="53"/>
      <c r="XB318"/>
      <c r="XC318"/>
      <c r="XG318" s="51"/>
      <c r="XH318" s="52"/>
      <c r="XI318" s="52"/>
      <c r="XK318" s="52"/>
      <c r="XL318" s="52"/>
      <c r="XQ318" s="53"/>
      <c r="XR318"/>
      <c r="XS318"/>
      <c r="XW318" s="51"/>
      <c r="XX318" s="52"/>
      <c r="XY318" s="52"/>
      <c r="YA318" s="52"/>
      <c r="YB318" s="52"/>
      <c r="YG318" s="53"/>
      <c r="YH318"/>
      <c r="YI318"/>
      <c r="YM318" s="51"/>
      <c r="YN318" s="52"/>
      <c r="YO318" s="52"/>
      <c r="YQ318" s="52"/>
      <c r="YR318" s="52"/>
      <c r="YW318" s="53"/>
      <c r="YX318"/>
      <c r="YY318"/>
      <c r="ZC318" s="51"/>
      <c r="ZD318" s="52"/>
      <c r="ZE318" s="52"/>
      <c r="ZG318" s="52"/>
      <c r="ZH318" s="52"/>
      <c r="ZM318" s="53"/>
      <c r="ZN318"/>
      <c r="ZO318"/>
      <c r="ZS318" s="51"/>
      <c r="ZT318" s="52"/>
      <c r="ZU318" s="52"/>
      <c r="ZW318" s="52"/>
      <c r="ZX318" s="52"/>
      <c r="AAC318" s="53"/>
      <c r="AAD318"/>
      <c r="AAE318"/>
      <c r="AAI318" s="51"/>
      <c r="AAJ318" s="52"/>
      <c r="AAK318" s="52"/>
      <c r="AAM318" s="52"/>
      <c r="AAN318" s="52"/>
      <c r="AAS318" s="53"/>
      <c r="AAT318"/>
      <c r="AAU318"/>
      <c r="AAY318" s="51"/>
      <c r="AAZ318" s="52"/>
      <c r="ABA318" s="52"/>
      <c r="ABC318" s="52"/>
      <c r="ABD318" s="52"/>
      <c r="ABI318" s="53"/>
      <c r="ABJ318"/>
      <c r="ABK318"/>
      <c r="ABO318" s="51"/>
      <c r="ABP318" s="52"/>
      <c r="ABQ318" s="52"/>
      <c r="ABS318" s="52"/>
      <c r="ABT318" s="52"/>
      <c r="ABY318" s="53"/>
      <c r="ABZ318"/>
      <c r="ACA318"/>
      <c r="ACE318" s="51"/>
      <c r="ACF318" s="52"/>
      <c r="ACG318" s="52"/>
      <c r="ACI318" s="52"/>
      <c r="ACJ318" s="52"/>
      <c r="ACO318" s="53"/>
      <c r="ACP318"/>
      <c r="ACQ318"/>
      <c r="ACU318" s="51"/>
      <c r="ACV318" s="52"/>
      <c r="ACW318" s="52"/>
      <c r="ACY318" s="52"/>
      <c r="ACZ318" s="52"/>
      <c r="ADE318" s="53"/>
      <c r="ADF318"/>
      <c r="ADG318"/>
      <c r="ADK318" s="51"/>
      <c r="ADL318" s="52"/>
      <c r="ADM318" s="52"/>
      <c r="ADO318" s="52"/>
      <c r="ADP318" s="52"/>
      <c r="ADU318" s="53"/>
      <c r="ADV318"/>
      <c r="ADW318"/>
      <c r="AEA318" s="51"/>
      <c r="AEB318" s="52"/>
      <c r="AEC318" s="52"/>
      <c r="AEE318" s="52"/>
      <c r="AEF318" s="52"/>
      <c r="AEK318" s="53"/>
      <c r="AEL318"/>
      <c r="AEM318"/>
      <c r="AEQ318" s="51"/>
      <c r="AER318" s="52"/>
      <c r="AES318" s="52"/>
      <c r="AEU318" s="52"/>
      <c r="AEV318" s="52"/>
      <c r="AFA318" s="53"/>
      <c r="AFB318"/>
      <c r="AFC318"/>
      <c r="AFG318" s="51"/>
      <c r="AFH318" s="52"/>
      <c r="AFI318" s="52"/>
      <c r="AFK318" s="52"/>
      <c r="AFL318" s="52"/>
      <c r="AFQ318" s="53"/>
      <c r="AFR318"/>
      <c r="AFS318"/>
      <c r="AFW318" s="51"/>
      <c r="AFX318" s="52"/>
      <c r="AFY318" s="52"/>
      <c r="AGA318" s="52"/>
      <c r="AGB318" s="52"/>
      <c r="AGG318" s="53"/>
      <c r="AGH318"/>
      <c r="AGI318"/>
      <c r="AGM318" s="51"/>
      <c r="AGN318" s="52"/>
      <c r="AGO318" s="52"/>
      <c r="AGQ318" s="52"/>
      <c r="AGR318" s="52"/>
      <c r="AGW318" s="53"/>
      <c r="AGX318"/>
      <c r="AGY318"/>
      <c r="AHC318" s="51"/>
      <c r="AHD318" s="52"/>
      <c r="AHE318" s="52"/>
      <c r="AHG318" s="52"/>
      <c r="AHH318" s="52"/>
      <c r="AHM318" s="53"/>
      <c r="AHN318"/>
      <c r="AHO318"/>
      <c r="AHS318" s="51"/>
      <c r="AHT318" s="52"/>
      <c r="AHU318" s="52"/>
      <c r="AHW318" s="52"/>
      <c r="AHX318" s="52"/>
      <c r="AIC318" s="53"/>
      <c r="AID318"/>
      <c r="AIE318"/>
      <c r="AII318" s="51"/>
      <c r="AIJ318" s="52"/>
      <c r="AIK318" s="52"/>
      <c r="AIM318" s="52"/>
      <c r="AIN318" s="52"/>
      <c r="AIS318" s="53"/>
      <c r="AIT318"/>
      <c r="AIU318"/>
      <c r="AIY318" s="51"/>
      <c r="AIZ318" s="52"/>
      <c r="AJA318" s="52"/>
      <c r="AJC318" s="52"/>
      <c r="AJD318" s="52"/>
      <c r="AJI318" s="53"/>
      <c r="AJJ318"/>
      <c r="AJK318"/>
      <c r="AJO318" s="51"/>
      <c r="AJP318" s="52"/>
      <c r="AJQ318" s="52"/>
      <c r="AJS318" s="52"/>
      <c r="AJT318" s="52"/>
      <c r="AJY318" s="53"/>
      <c r="AJZ318"/>
      <c r="AKA318"/>
      <c r="AKE318" s="51"/>
      <c r="AKF318" s="52"/>
      <c r="AKG318" s="52"/>
      <c r="AKI318" s="52"/>
      <c r="AKJ318" s="52"/>
      <c r="AKO318" s="53"/>
      <c r="AKP318"/>
      <c r="AKQ318"/>
      <c r="AKU318" s="51"/>
      <c r="AKV318" s="52"/>
      <c r="AKW318" s="52"/>
      <c r="AKY318" s="52"/>
      <c r="AKZ318" s="52"/>
      <c r="ALE318" s="53"/>
      <c r="ALF318"/>
      <c r="ALG318"/>
      <c r="ALK318" s="51"/>
      <c r="ALL318" s="52"/>
      <c r="ALM318" s="52"/>
      <c r="ALO318" s="52"/>
      <c r="ALP318" s="52"/>
      <c r="ALU318" s="53"/>
      <c r="ALV318"/>
      <c r="ALW318"/>
      <c r="AMA318" s="51"/>
      <c r="AMB318" s="52"/>
      <c r="AMC318" s="52"/>
      <c r="AME318" s="52"/>
      <c r="AMF318" s="52"/>
      <c r="AMK318" s="53"/>
      <c r="AML318"/>
      <c r="AMM318"/>
      <c r="AMQ318" s="51"/>
      <c r="AMR318" s="52"/>
      <c r="AMS318" s="52"/>
      <c r="AMU318" s="52"/>
      <c r="AMV318" s="52"/>
      <c r="ANA318" s="53"/>
      <c r="ANB318"/>
      <c r="ANC318"/>
      <c r="ANG318" s="51"/>
      <c r="ANH318" s="52"/>
      <c r="ANI318" s="52"/>
      <c r="ANK318" s="52"/>
      <c r="ANL318" s="52"/>
      <c r="ANQ318" s="53"/>
      <c r="ANR318"/>
      <c r="ANS318"/>
      <c r="ANW318" s="51"/>
      <c r="ANX318" s="52"/>
      <c r="ANY318" s="52"/>
      <c r="AOA318" s="52"/>
      <c r="AOB318" s="52"/>
      <c r="AOG318" s="53"/>
      <c r="AOH318"/>
      <c r="AOI318"/>
      <c r="AOM318" s="51"/>
      <c r="AON318" s="52"/>
      <c r="AOO318" s="52"/>
      <c r="AOQ318" s="52"/>
      <c r="AOR318" s="52"/>
      <c r="AOW318" s="53"/>
      <c r="AOX318"/>
      <c r="AOY318"/>
      <c r="APC318" s="51"/>
      <c r="APD318" s="52"/>
      <c r="APE318" s="52"/>
      <c r="APG318" s="52"/>
      <c r="APH318" s="52"/>
      <c r="APM318" s="53"/>
      <c r="APN318"/>
      <c r="APO318"/>
      <c r="APS318" s="51"/>
      <c r="APT318" s="52"/>
      <c r="APU318" s="52"/>
      <c r="APW318" s="52"/>
      <c r="APX318" s="52"/>
      <c r="AQC318" s="53"/>
      <c r="AQD318"/>
      <c r="AQE318"/>
      <c r="AQI318" s="51"/>
      <c r="AQJ318" s="52"/>
      <c r="AQK318" s="52"/>
      <c r="AQM318" s="52"/>
      <c r="AQN318" s="52"/>
      <c r="AQS318" s="53"/>
      <c r="AQT318"/>
      <c r="AQU318"/>
      <c r="AQY318" s="51"/>
      <c r="AQZ318" s="52"/>
      <c r="ARA318" s="52"/>
      <c r="ARC318" s="52"/>
      <c r="ARD318" s="52"/>
      <c r="ARI318" s="53"/>
      <c r="ARJ318"/>
      <c r="ARK318"/>
      <c r="ARO318" s="51"/>
      <c r="ARP318" s="52"/>
      <c r="ARQ318" s="52"/>
      <c r="ARS318" s="52"/>
      <c r="ART318" s="52"/>
      <c r="ARY318" s="53"/>
      <c r="ARZ318"/>
      <c r="ASA318"/>
      <c r="ASE318" s="51"/>
      <c r="ASF318" s="52"/>
      <c r="ASG318" s="52"/>
      <c r="ASI318" s="52"/>
      <c r="ASJ318" s="52"/>
      <c r="ASO318" s="53"/>
      <c r="ASP318"/>
      <c r="ASQ318"/>
      <c r="ASU318" s="51"/>
      <c r="ASV318" s="52"/>
      <c r="ASW318" s="52"/>
      <c r="ASY318" s="52"/>
      <c r="ASZ318" s="52"/>
      <c r="ATE318" s="53"/>
      <c r="ATF318"/>
      <c r="ATG318"/>
      <c r="ATK318" s="51"/>
      <c r="ATL318" s="52"/>
      <c r="ATM318" s="52"/>
      <c r="ATO318" s="52"/>
      <c r="ATP318" s="52"/>
      <c r="ATU318" s="53"/>
      <c r="ATV318"/>
      <c r="ATW318"/>
      <c r="AUA318" s="51"/>
      <c r="AUB318" s="52"/>
      <c r="AUC318" s="52"/>
      <c r="AUE318" s="52"/>
      <c r="AUF318" s="52"/>
      <c r="AUK318" s="53"/>
      <c r="AUL318"/>
      <c r="AUM318"/>
      <c r="AUQ318" s="51"/>
      <c r="AUR318" s="52"/>
      <c r="AUS318" s="52"/>
      <c r="AUU318" s="52"/>
      <c r="AUV318" s="52"/>
      <c r="AVA318" s="53"/>
      <c r="AVB318"/>
      <c r="AVC318"/>
      <c r="AVG318" s="51"/>
      <c r="AVH318" s="52"/>
      <c r="AVI318" s="52"/>
      <c r="AVK318" s="52"/>
      <c r="AVL318" s="52"/>
      <c r="AVQ318" s="53"/>
      <c r="AVR318"/>
      <c r="AVS318"/>
      <c r="AVW318" s="51"/>
      <c r="AVX318" s="52"/>
      <c r="AVY318" s="52"/>
      <c r="AWA318" s="52"/>
      <c r="AWB318" s="52"/>
      <c r="AWG318" s="53"/>
      <c r="AWH318"/>
      <c r="AWI318"/>
      <c r="AWM318" s="51"/>
      <c r="AWN318" s="52"/>
      <c r="AWO318" s="52"/>
      <c r="AWQ318" s="52"/>
      <c r="AWR318" s="52"/>
      <c r="AWW318" s="53"/>
      <c r="AWX318"/>
      <c r="AWY318"/>
      <c r="AXC318" s="51"/>
      <c r="AXD318" s="52"/>
      <c r="AXE318" s="52"/>
      <c r="AXG318" s="52"/>
      <c r="AXH318" s="52"/>
      <c r="AXM318" s="53"/>
      <c r="AXN318"/>
      <c r="AXO318"/>
      <c r="AXS318" s="51"/>
      <c r="AXT318" s="52"/>
      <c r="AXU318" s="52"/>
      <c r="AXW318" s="52"/>
      <c r="AXX318" s="52"/>
      <c r="AYC318" s="53"/>
      <c r="AYD318"/>
      <c r="AYE318"/>
      <c r="AYI318" s="51"/>
      <c r="AYJ318" s="52"/>
      <c r="AYK318" s="52"/>
      <c r="AYM318" s="52"/>
      <c r="AYN318" s="52"/>
      <c r="AYS318" s="53"/>
      <c r="AYT318"/>
      <c r="AYU318"/>
      <c r="AYY318" s="51"/>
      <c r="AYZ318" s="52"/>
      <c r="AZA318" s="52"/>
      <c r="AZC318" s="52"/>
      <c r="AZD318" s="52"/>
      <c r="AZI318" s="53"/>
      <c r="AZJ318"/>
      <c r="AZK318"/>
      <c r="AZO318" s="51"/>
      <c r="AZP318" s="52"/>
      <c r="AZQ318" s="52"/>
      <c r="AZS318" s="52"/>
      <c r="AZT318" s="52"/>
      <c r="AZY318" s="53"/>
      <c r="AZZ318"/>
      <c r="BAA318"/>
      <c r="BAE318" s="51"/>
      <c r="BAF318" s="52"/>
      <c r="BAG318" s="52"/>
      <c r="BAI318" s="52"/>
      <c r="BAJ318" s="52"/>
      <c r="BAO318" s="53"/>
      <c r="BAP318"/>
      <c r="BAQ318"/>
      <c r="BAU318" s="51"/>
      <c r="BAV318" s="52"/>
      <c r="BAW318" s="52"/>
      <c r="BAY318" s="52"/>
      <c r="BAZ318" s="52"/>
      <c r="BBE318" s="53"/>
      <c r="BBF318"/>
      <c r="BBG318"/>
      <c r="BBK318" s="51"/>
      <c r="BBL318" s="52"/>
      <c r="BBM318" s="52"/>
      <c r="BBO318" s="52"/>
      <c r="BBP318" s="52"/>
      <c r="BBU318" s="53"/>
      <c r="BBV318"/>
      <c r="BBW318"/>
      <c r="BCA318" s="51"/>
      <c r="BCB318" s="52"/>
      <c r="BCC318" s="52"/>
      <c r="BCE318" s="52"/>
      <c r="BCF318" s="52"/>
      <c r="BCK318" s="53"/>
      <c r="BCL318"/>
      <c r="BCM318"/>
      <c r="BCQ318" s="51"/>
      <c r="BCR318" s="52"/>
      <c r="BCS318" s="52"/>
      <c r="BCU318" s="52"/>
      <c r="BCV318" s="52"/>
      <c r="BDA318" s="53"/>
      <c r="BDB318"/>
      <c r="BDC318"/>
      <c r="BDG318" s="51"/>
      <c r="BDH318" s="52"/>
      <c r="BDI318" s="52"/>
      <c r="BDK318" s="52"/>
      <c r="BDL318" s="52"/>
      <c r="BDQ318" s="53"/>
      <c r="BDR318"/>
      <c r="BDS318"/>
      <c r="BDW318" s="51"/>
      <c r="BDX318" s="52"/>
      <c r="BDY318" s="52"/>
      <c r="BEA318" s="52"/>
      <c r="BEB318" s="52"/>
      <c r="BEG318" s="53"/>
      <c r="BEH318"/>
      <c r="BEI318"/>
      <c r="BEM318" s="51"/>
      <c r="BEN318" s="52"/>
      <c r="BEO318" s="52"/>
      <c r="BEQ318" s="52"/>
      <c r="BER318" s="52"/>
      <c r="BEW318" s="53"/>
      <c r="BEX318"/>
      <c r="BEY318"/>
      <c r="BFC318" s="51"/>
      <c r="BFD318" s="52"/>
      <c r="BFE318" s="52"/>
      <c r="BFG318" s="52"/>
      <c r="BFH318" s="52"/>
      <c r="BFM318" s="53"/>
      <c r="BFN318"/>
      <c r="BFO318"/>
      <c r="BFS318" s="51"/>
      <c r="BFT318" s="52"/>
      <c r="BFU318" s="52"/>
      <c r="BFW318" s="52"/>
      <c r="BFX318" s="52"/>
      <c r="BGC318" s="53"/>
      <c r="BGD318"/>
      <c r="BGE318"/>
      <c r="BGI318" s="51"/>
      <c r="BGJ318" s="52"/>
      <c r="BGK318" s="52"/>
      <c r="BGM318" s="52"/>
      <c r="BGN318" s="52"/>
      <c r="BGS318" s="53"/>
      <c r="BGT318"/>
      <c r="BGU318"/>
      <c r="BGY318" s="51"/>
      <c r="BGZ318" s="52"/>
      <c r="BHA318" s="52"/>
      <c r="BHC318" s="52"/>
      <c r="BHD318" s="52"/>
      <c r="BHI318" s="53"/>
      <c r="BHJ318"/>
      <c r="BHK318"/>
      <c r="BHO318" s="51"/>
      <c r="BHP318" s="52"/>
      <c r="BHQ318" s="52"/>
      <c r="BHS318" s="52"/>
      <c r="BHT318" s="52"/>
      <c r="BHY318" s="53"/>
      <c r="BHZ318"/>
      <c r="BIA318"/>
      <c r="BIE318" s="51"/>
      <c r="BIF318" s="52"/>
      <c r="BIG318" s="52"/>
      <c r="BII318" s="52"/>
      <c r="BIJ318" s="52"/>
      <c r="BIO318" s="53"/>
      <c r="BIP318"/>
      <c r="BIQ318"/>
      <c r="BIU318" s="51"/>
      <c r="BIV318" s="52"/>
      <c r="BIW318" s="52"/>
      <c r="BIY318" s="52"/>
      <c r="BIZ318" s="52"/>
      <c r="BJE318" s="53"/>
      <c r="BJF318"/>
      <c r="BJG318"/>
      <c r="BJK318" s="51"/>
      <c r="BJL318" s="52"/>
      <c r="BJM318" s="52"/>
      <c r="BJO318" s="52"/>
      <c r="BJP318" s="52"/>
      <c r="BJU318" s="53"/>
      <c r="BJV318"/>
      <c r="BJW318"/>
      <c r="BKA318" s="51"/>
      <c r="BKB318" s="52"/>
      <c r="BKC318" s="52"/>
      <c r="BKE318" s="52"/>
      <c r="BKF318" s="52"/>
      <c r="BKK318" s="53"/>
      <c r="BKL318"/>
      <c r="BKM318"/>
      <c r="BKQ318" s="51"/>
      <c r="BKR318" s="52"/>
      <c r="BKS318" s="52"/>
      <c r="BKU318" s="52"/>
      <c r="BKV318" s="52"/>
      <c r="BLA318" s="53"/>
      <c r="BLB318"/>
      <c r="BLC318"/>
      <c r="BLG318" s="51"/>
      <c r="BLH318" s="52"/>
      <c r="BLI318" s="52"/>
      <c r="BLK318" s="52"/>
      <c r="BLL318" s="52"/>
      <c r="BLQ318" s="53"/>
      <c r="BLR318"/>
      <c r="BLS318"/>
      <c r="BLW318" s="51"/>
      <c r="BLX318" s="52"/>
      <c r="BLY318" s="52"/>
      <c r="BMA318" s="52"/>
      <c r="BMB318" s="52"/>
      <c r="BMG318" s="53"/>
      <c r="BMH318"/>
      <c r="BMI318"/>
      <c r="BMM318" s="51"/>
      <c r="BMN318" s="52"/>
      <c r="BMO318" s="52"/>
      <c r="BMQ318" s="52"/>
      <c r="BMR318" s="52"/>
      <c r="BMW318" s="53"/>
      <c r="BMX318"/>
      <c r="BMY318"/>
      <c r="BNC318" s="51"/>
      <c r="BND318" s="52"/>
      <c r="BNE318" s="52"/>
      <c r="BNG318" s="52"/>
      <c r="BNH318" s="52"/>
      <c r="BNM318" s="53"/>
      <c r="BNN318"/>
      <c r="BNO318"/>
      <c r="BNS318" s="51"/>
      <c r="BNT318" s="52"/>
      <c r="BNU318" s="52"/>
      <c r="BNW318" s="52"/>
      <c r="BNX318" s="52"/>
      <c r="BOC318" s="53"/>
      <c r="BOD318"/>
      <c r="BOE318"/>
      <c r="BOI318" s="51"/>
      <c r="BOJ318" s="52"/>
      <c r="BOK318" s="52"/>
      <c r="BOM318" s="52"/>
      <c r="BON318" s="52"/>
      <c r="BOS318" s="53"/>
      <c r="BOT318"/>
      <c r="BOU318"/>
      <c r="BOY318" s="51"/>
      <c r="BOZ318" s="52"/>
      <c r="BPA318" s="52"/>
      <c r="BPC318" s="52"/>
      <c r="BPD318" s="52"/>
      <c r="BPI318" s="53"/>
      <c r="BPJ318"/>
      <c r="BPK318"/>
      <c r="BPO318" s="51"/>
      <c r="BPP318" s="52"/>
      <c r="BPQ318" s="52"/>
      <c r="BPS318" s="52"/>
      <c r="BPT318" s="52"/>
      <c r="BPY318" s="53"/>
      <c r="BPZ318"/>
      <c r="BQA318"/>
      <c r="BQE318" s="51"/>
      <c r="BQF318" s="52"/>
      <c r="BQG318" s="52"/>
      <c r="BQI318" s="52"/>
      <c r="BQJ318" s="52"/>
      <c r="BQO318" s="53"/>
      <c r="BQP318"/>
      <c r="BQQ318"/>
      <c r="BQU318" s="51"/>
      <c r="BQV318" s="52"/>
      <c r="BQW318" s="52"/>
      <c r="BQY318" s="52"/>
      <c r="BQZ318" s="52"/>
      <c r="BRE318" s="53"/>
      <c r="BRF318"/>
      <c r="BRG318"/>
      <c r="BRK318" s="51"/>
      <c r="BRL318" s="52"/>
      <c r="BRM318" s="52"/>
      <c r="BRO318" s="52"/>
      <c r="BRP318" s="52"/>
      <c r="BRU318" s="53"/>
      <c r="BRV318"/>
      <c r="BRW318"/>
      <c r="BSA318" s="51"/>
      <c r="BSB318" s="52"/>
      <c r="BSC318" s="52"/>
      <c r="BSE318" s="52"/>
      <c r="BSF318" s="52"/>
      <c r="BSK318" s="53"/>
      <c r="BSL318"/>
      <c r="BSM318"/>
      <c r="BSQ318" s="51"/>
      <c r="BSR318" s="52"/>
      <c r="BSS318" s="52"/>
      <c r="BSU318" s="52"/>
      <c r="BSV318" s="52"/>
      <c r="BTA318" s="53"/>
      <c r="BTB318"/>
      <c r="BTC318"/>
      <c r="BTG318" s="51"/>
      <c r="BTH318" s="52"/>
      <c r="BTI318" s="52"/>
      <c r="BTK318" s="52"/>
      <c r="BTL318" s="52"/>
      <c r="BTQ318" s="53"/>
      <c r="BTR318"/>
      <c r="BTS318"/>
      <c r="BTW318" s="51"/>
      <c r="BTX318" s="52"/>
      <c r="BTY318" s="52"/>
      <c r="BUA318" s="52"/>
      <c r="BUB318" s="52"/>
      <c r="BUG318" s="53"/>
      <c r="BUH318"/>
      <c r="BUI318"/>
      <c r="BUM318" s="51"/>
      <c r="BUN318" s="52"/>
      <c r="BUO318" s="52"/>
      <c r="BUQ318" s="52"/>
      <c r="BUR318" s="52"/>
      <c r="BUW318" s="53"/>
      <c r="BUX318"/>
      <c r="BUY318"/>
      <c r="BVC318" s="51"/>
      <c r="BVD318" s="52"/>
      <c r="BVE318" s="52"/>
      <c r="BVG318" s="52"/>
      <c r="BVH318" s="52"/>
      <c r="BVM318" s="53"/>
      <c r="BVN318"/>
      <c r="BVO318"/>
      <c r="BVS318" s="51"/>
      <c r="BVT318" s="52"/>
      <c r="BVU318" s="52"/>
      <c r="BVW318" s="52"/>
      <c r="BVX318" s="52"/>
      <c r="BWC318" s="53"/>
      <c r="BWD318"/>
      <c r="BWE318"/>
      <c r="BWI318" s="51"/>
      <c r="BWJ318" s="52"/>
      <c r="BWK318" s="52"/>
      <c r="BWM318" s="52"/>
      <c r="BWN318" s="52"/>
      <c r="BWS318" s="53"/>
      <c r="BWT318"/>
      <c r="BWU318"/>
      <c r="BWY318" s="51"/>
      <c r="BWZ318" s="52"/>
      <c r="BXA318" s="52"/>
      <c r="BXC318" s="52"/>
      <c r="BXD318" s="52"/>
      <c r="BXI318" s="53"/>
      <c r="BXJ318"/>
      <c r="BXK318"/>
      <c r="BXO318" s="51"/>
      <c r="BXP318" s="52"/>
      <c r="BXQ318" s="52"/>
      <c r="BXS318" s="52"/>
      <c r="BXT318" s="52"/>
      <c r="BXY318" s="53"/>
      <c r="BXZ318"/>
      <c r="BYA318"/>
      <c r="BYE318" s="51"/>
      <c r="BYF318" s="52"/>
      <c r="BYG318" s="52"/>
      <c r="BYI318" s="52"/>
      <c r="BYJ318" s="52"/>
      <c r="BYO318" s="53"/>
      <c r="BYP318"/>
      <c r="BYQ318"/>
      <c r="BYU318" s="51"/>
      <c r="BYV318" s="52"/>
      <c r="BYW318" s="52"/>
      <c r="BYY318" s="52"/>
      <c r="BYZ318" s="52"/>
      <c r="BZE318" s="53"/>
      <c r="BZF318"/>
      <c r="BZG318"/>
      <c r="BZK318" s="51"/>
      <c r="BZL318" s="52"/>
      <c r="BZM318" s="52"/>
      <c r="BZO318" s="52"/>
      <c r="BZP318" s="52"/>
      <c r="BZU318" s="53"/>
      <c r="BZV318"/>
      <c r="BZW318"/>
      <c r="CAA318" s="51"/>
      <c r="CAB318" s="52"/>
      <c r="CAC318" s="52"/>
      <c r="CAE318" s="52"/>
      <c r="CAF318" s="52"/>
      <c r="CAK318" s="53"/>
      <c r="CAL318"/>
      <c r="CAM318"/>
      <c r="CAQ318" s="51"/>
      <c r="CAR318" s="52"/>
      <c r="CAS318" s="52"/>
      <c r="CAU318" s="52"/>
      <c r="CAV318" s="52"/>
      <c r="CBA318" s="53"/>
      <c r="CBB318"/>
      <c r="CBC318"/>
      <c r="CBG318" s="51"/>
      <c r="CBH318" s="52"/>
      <c r="CBI318" s="52"/>
      <c r="CBK318" s="52"/>
      <c r="CBL318" s="52"/>
      <c r="CBQ318" s="53"/>
      <c r="CBR318"/>
      <c r="CBS318"/>
      <c r="CBW318" s="51"/>
      <c r="CBX318" s="52"/>
      <c r="CBY318" s="52"/>
      <c r="CCA318" s="52"/>
      <c r="CCB318" s="52"/>
      <c r="CCG318" s="53"/>
      <c r="CCH318"/>
      <c r="CCI318"/>
      <c r="CCM318" s="51"/>
      <c r="CCN318" s="52"/>
      <c r="CCO318" s="52"/>
      <c r="CCQ318" s="52"/>
      <c r="CCR318" s="52"/>
      <c r="CCW318" s="53"/>
      <c r="CCX318"/>
      <c r="CCY318"/>
      <c r="CDC318" s="51"/>
      <c r="CDD318" s="52"/>
      <c r="CDE318" s="52"/>
      <c r="CDG318" s="52"/>
      <c r="CDH318" s="52"/>
      <c r="CDM318" s="53"/>
      <c r="CDN318"/>
      <c r="CDO318"/>
      <c r="CDS318" s="51"/>
      <c r="CDT318" s="52"/>
      <c r="CDU318" s="52"/>
      <c r="CDW318" s="52"/>
      <c r="CDX318" s="52"/>
      <c r="CEC318" s="53"/>
      <c r="CED318"/>
      <c r="CEE318"/>
      <c r="CEI318" s="51"/>
      <c r="CEJ318" s="52"/>
      <c r="CEK318" s="52"/>
      <c r="CEM318" s="52"/>
      <c r="CEN318" s="52"/>
      <c r="CES318" s="53"/>
      <c r="CET318"/>
      <c r="CEU318"/>
      <c r="CEY318" s="51"/>
      <c r="CEZ318" s="52"/>
      <c r="CFA318" s="52"/>
      <c r="CFC318" s="52"/>
      <c r="CFD318" s="52"/>
      <c r="CFI318" s="53"/>
      <c r="CFJ318"/>
      <c r="CFK318"/>
      <c r="CFO318" s="51"/>
      <c r="CFP318" s="52"/>
      <c r="CFQ318" s="52"/>
      <c r="CFS318" s="52"/>
      <c r="CFT318" s="52"/>
      <c r="CFY318" s="53"/>
      <c r="CFZ318"/>
      <c r="CGA318"/>
      <c r="CGE318" s="51"/>
      <c r="CGF318" s="52"/>
      <c r="CGG318" s="52"/>
      <c r="CGI318" s="52"/>
      <c r="CGJ318" s="52"/>
      <c r="CGO318" s="53"/>
      <c r="CGP318"/>
      <c r="CGQ318"/>
      <c r="CGU318" s="51"/>
      <c r="CGV318" s="52"/>
      <c r="CGW318" s="52"/>
      <c r="CGY318" s="52"/>
      <c r="CGZ318" s="52"/>
      <c r="CHE318" s="53"/>
      <c r="CHF318"/>
      <c r="CHG318"/>
      <c r="CHK318" s="51"/>
      <c r="CHL318" s="52"/>
      <c r="CHM318" s="52"/>
      <c r="CHO318" s="52"/>
      <c r="CHP318" s="52"/>
      <c r="CHU318" s="53"/>
      <c r="CHV318"/>
      <c r="CHW318"/>
      <c r="CIA318" s="51"/>
      <c r="CIB318" s="52"/>
      <c r="CIC318" s="52"/>
      <c r="CIE318" s="52"/>
      <c r="CIF318" s="52"/>
      <c r="CIK318" s="53"/>
      <c r="CIL318"/>
      <c r="CIM318"/>
      <c r="CIQ318" s="51"/>
      <c r="CIR318" s="52"/>
      <c r="CIS318" s="52"/>
      <c r="CIU318" s="52"/>
      <c r="CIV318" s="52"/>
      <c r="CJA318" s="53"/>
      <c r="CJB318"/>
      <c r="CJC318"/>
      <c r="CJG318" s="51"/>
      <c r="CJH318" s="52"/>
      <c r="CJI318" s="52"/>
      <c r="CJK318" s="52"/>
      <c r="CJL318" s="52"/>
      <c r="CJQ318" s="53"/>
      <c r="CJR318"/>
      <c r="CJS318"/>
      <c r="CJW318" s="51"/>
      <c r="CJX318" s="52"/>
      <c r="CJY318" s="52"/>
      <c r="CKA318" s="52"/>
      <c r="CKB318" s="52"/>
      <c r="CKG318" s="53"/>
      <c r="CKH318"/>
      <c r="CKI318"/>
      <c r="CKM318" s="51"/>
      <c r="CKN318" s="52"/>
      <c r="CKO318" s="52"/>
      <c r="CKQ318" s="52"/>
      <c r="CKR318" s="52"/>
      <c r="CKW318" s="53"/>
      <c r="CKX318"/>
      <c r="CKY318"/>
      <c r="CLC318" s="51"/>
      <c r="CLD318" s="52"/>
      <c r="CLE318" s="52"/>
      <c r="CLG318" s="52"/>
      <c r="CLH318" s="52"/>
      <c r="CLM318" s="53"/>
      <c r="CLN318"/>
      <c r="CLO318"/>
      <c r="CLS318" s="51"/>
      <c r="CLT318" s="52"/>
      <c r="CLU318" s="52"/>
      <c r="CLW318" s="52"/>
      <c r="CLX318" s="52"/>
      <c r="CMC318" s="53"/>
      <c r="CMD318"/>
      <c r="CME318"/>
      <c r="CMI318" s="51"/>
      <c r="CMJ318" s="52"/>
      <c r="CMK318" s="52"/>
      <c r="CMM318" s="52"/>
      <c r="CMN318" s="52"/>
      <c r="CMS318" s="53"/>
      <c r="CMT318"/>
      <c r="CMU318"/>
      <c r="CMY318" s="51"/>
      <c r="CMZ318" s="52"/>
      <c r="CNA318" s="52"/>
      <c r="CNC318" s="52"/>
      <c r="CND318" s="52"/>
      <c r="CNI318" s="53"/>
      <c r="CNJ318"/>
      <c r="CNK318"/>
      <c r="CNO318" s="51"/>
      <c r="CNP318" s="52"/>
      <c r="CNQ318" s="52"/>
      <c r="CNS318" s="52"/>
      <c r="CNT318" s="52"/>
      <c r="CNY318" s="53"/>
      <c r="CNZ318"/>
      <c r="COA318"/>
      <c r="COE318" s="51"/>
      <c r="COF318" s="52"/>
      <c r="COG318" s="52"/>
      <c r="COI318" s="52"/>
      <c r="COJ318" s="52"/>
      <c r="COO318" s="53"/>
      <c r="COP318"/>
      <c r="COQ318"/>
      <c r="COU318" s="51"/>
      <c r="COV318" s="52"/>
      <c r="COW318" s="52"/>
      <c r="COY318" s="52"/>
      <c r="COZ318" s="52"/>
      <c r="CPE318" s="53"/>
      <c r="CPF318"/>
      <c r="CPG318"/>
      <c r="CPK318" s="51"/>
      <c r="CPL318" s="52"/>
      <c r="CPM318" s="52"/>
      <c r="CPO318" s="52"/>
      <c r="CPP318" s="52"/>
      <c r="CPU318" s="53"/>
      <c r="CPV318"/>
      <c r="CPW318"/>
      <c r="CQA318" s="51"/>
      <c r="CQB318" s="52"/>
      <c r="CQC318" s="52"/>
      <c r="CQE318" s="52"/>
      <c r="CQF318" s="52"/>
      <c r="CQK318" s="53"/>
      <c r="CQL318"/>
      <c r="CQM318"/>
      <c r="CQQ318" s="51"/>
      <c r="CQR318" s="52"/>
      <c r="CQS318" s="52"/>
      <c r="CQU318" s="52"/>
      <c r="CQV318" s="52"/>
      <c r="CRA318" s="53"/>
      <c r="CRB318"/>
      <c r="CRC318"/>
      <c r="CRG318" s="51"/>
      <c r="CRH318" s="52"/>
      <c r="CRI318" s="52"/>
      <c r="CRK318" s="52"/>
      <c r="CRL318" s="52"/>
      <c r="CRQ318" s="53"/>
      <c r="CRR318"/>
      <c r="CRS318"/>
      <c r="CRW318" s="51"/>
      <c r="CRX318" s="52"/>
      <c r="CRY318" s="52"/>
      <c r="CSA318" s="52"/>
      <c r="CSB318" s="52"/>
      <c r="CSG318" s="53"/>
      <c r="CSH318"/>
      <c r="CSI318"/>
      <c r="CSM318" s="51"/>
      <c r="CSN318" s="52"/>
      <c r="CSO318" s="52"/>
      <c r="CSQ318" s="52"/>
      <c r="CSR318" s="52"/>
      <c r="CSW318" s="53"/>
      <c r="CSX318"/>
      <c r="CSY318"/>
      <c r="CTC318" s="51"/>
      <c r="CTD318" s="52"/>
      <c r="CTE318" s="52"/>
      <c r="CTG318" s="52"/>
      <c r="CTH318" s="52"/>
      <c r="CTM318" s="53"/>
      <c r="CTN318"/>
      <c r="CTO318"/>
      <c r="CTS318" s="51"/>
      <c r="CTT318" s="52"/>
      <c r="CTU318" s="52"/>
      <c r="CTW318" s="52"/>
      <c r="CTX318" s="52"/>
      <c r="CUC318" s="53"/>
      <c r="CUD318"/>
      <c r="CUE318"/>
      <c r="CUI318" s="51"/>
      <c r="CUJ318" s="52"/>
      <c r="CUK318" s="52"/>
      <c r="CUM318" s="52"/>
      <c r="CUN318" s="52"/>
      <c r="CUS318" s="53"/>
      <c r="CUT318"/>
      <c r="CUU318"/>
      <c r="CUY318" s="51"/>
      <c r="CUZ318" s="52"/>
      <c r="CVA318" s="52"/>
      <c r="CVC318" s="52"/>
      <c r="CVD318" s="52"/>
      <c r="CVI318" s="53"/>
      <c r="CVJ318"/>
      <c r="CVK318"/>
      <c r="CVO318" s="51"/>
      <c r="CVP318" s="52"/>
      <c r="CVQ318" s="52"/>
      <c r="CVS318" s="52"/>
      <c r="CVT318" s="52"/>
      <c r="CVY318" s="53"/>
      <c r="CVZ318"/>
      <c r="CWA318"/>
      <c r="CWE318" s="51"/>
      <c r="CWF318" s="52"/>
      <c r="CWG318" s="52"/>
      <c r="CWI318" s="52"/>
      <c r="CWJ318" s="52"/>
      <c r="CWO318" s="53"/>
      <c r="CWP318"/>
      <c r="CWQ318"/>
      <c r="CWU318" s="51"/>
      <c r="CWV318" s="52"/>
      <c r="CWW318" s="52"/>
      <c r="CWY318" s="52"/>
      <c r="CWZ318" s="52"/>
      <c r="CXE318" s="53"/>
      <c r="CXF318"/>
      <c r="CXG318"/>
      <c r="CXK318" s="51"/>
      <c r="CXL318" s="52"/>
      <c r="CXM318" s="52"/>
      <c r="CXO318" s="52"/>
      <c r="CXP318" s="52"/>
      <c r="CXU318" s="53"/>
      <c r="CXV318"/>
      <c r="CXW318"/>
      <c r="CYA318" s="51"/>
      <c r="CYB318" s="52"/>
      <c r="CYC318" s="52"/>
      <c r="CYE318" s="52"/>
      <c r="CYF318" s="52"/>
      <c r="CYK318" s="53"/>
      <c r="CYL318"/>
      <c r="CYM318"/>
      <c r="CYQ318" s="51"/>
      <c r="CYR318" s="52"/>
      <c r="CYS318" s="52"/>
      <c r="CYU318" s="52"/>
      <c r="CYV318" s="52"/>
      <c r="CZA318" s="53"/>
      <c r="CZB318"/>
      <c r="CZC318"/>
      <c r="CZG318" s="51"/>
      <c r="CZH318" s="52"/>
      <c r="CZI318" s="52"/>
      <c r="CZK318" s="52"/>
      <c r="CZL318" s="52"/>
      <c r="CZQ318" s="53"/>
      <c r="CZR318"/>
      <c r="CZS318"/>
      <c r="CZW318" s="51"/>
      <c r="CZX318" s="52"/>
      <c r="CZY318" s="52"/>
      <c r="DAA318" s="52"/>
      <c r="DAB318" s="52"/>
      <c r="DAG318" s="53"/>
      <c r="DAH318"/>
      <c r="DAI318"/>
      <c r="DAM318" s="51"/>
      <c r="DAN318" s="52"/>
      <c r="DAO318" s="52"/>
      <c r="DAQ318" s="52"/>
      <c r="DAR318" s="52"/>
      <c r="DAW318" s="53"/>
      <c r="DAX318"/>
      <c r="DAY318"/>
      <c r="DBC318" s="51"/>
      <c r="DBD318" s="52"/>
      <c r="DBE318" s="52"/>
      <c r="DBG318" s="52"/>
      <c r="DBH318" s="52"/>
      <c r="DBM318" s="53"/>
      <c r="DBN318"/>
      <c r="DBO318"/>
      <c r="DBS318" s="51"/>
      <c r="DBT318" s="52"/>
      <c r="DBU318" s="52"/>
      <c r="DBW318" s="52"/>
      <c r="DBX318" s="52"/>
      <c r="DCC318" s="53"/>
      <c r="DCD318"/>
      <c r="DCE318"/>
      <c r="DCI318" s="51"/>
      <c r="DCJ318" s="52"/>
      <c r="DCK318" s="52"/>
      <c r="DCM318" s="52"/>
      <c r="DCN318" s="52"/>
      <c r="DCS318" s="53"/>
      <c r="DCT318"/>
      <c r="DCU318"/>
      <c r="DCY318" s="51"/>
      <c r="DCZ318" s="52"/>
      <c r="DDA318" s="52"/>
      <c r="DDC318" s="52"/>
      <c r="DDD318" s="52"/>
      <c r="DDI318" s="53"/>
      <c r="DDJ318"/>
      <c r="DDK318"/>
      <c r="DDO318" s="51"/>
      <c r="DDP318" s="52"/>
      <c r="DDQ318" s="52"/>
      <c r="DDS318" s="52"/>
      <c r="DDT318" s="52"/>
      <c r="DDY318" s="53"/>
      <c r="DDZ318"/>
      <c r="DEA318"/>
      <c r="DEE318" s="51"/>
      <c r="DEF318" s="52"/>
      <c r="DEG318" s="52"/>
      <c r="DEI318" s="52"/>
      <c r="DEJ318" s="52"/>
      <c r="DEO318" s="53"/>
      <c r="DEP318"/>
      <c r="DEQ318"/>
      <c r="DEU318" s="51"/>
      <c r="DEV318" s="52"/>
      <c r="DEW318" s="52"/>
      <c r="DEY318" s="52"/>
      <c r="DEZ318" s="52"/>
      <c r="DFE318" s="53"/>
      <c r="DFF318"/>
      <c r="DFG318"/>
      <c r="DFK318" s="51"/>
      <c r="DFL318" s="52"/>
      <c r="DFM318" s="52"/>
      <c r="DFO318" s="52"/>
      <c r="DFP318" s="52"/>
      <c r="DFU318" s="53"/>
      <c r="DFV318"/>
      <c r="DFW318"/>
      <c r="DGA318" s="51"/>
      <c r="DGB318" s="52"/>
      <c r="DGC318" s="52"/>
      <c r="DGE318" s="52"/>
      <c r="DGF318" s="52"/>
      <c r="DGK318" s="53"/>
      <c r="DGL318"/>
      <c r="DGM318"/>
      <c r="DGQ318" s="51"/>
      <c r="DGR318" s="52"/>
      <c r="DGS318" s="52"/>
      <c r="DGU318" s="52"/>
      <c r="DGV318" s="52"/>
      <c r="DHA318" s="53"/>
      <c r="DHB318"/>
      <c r="DHC318"/>
      <c r="DHG318" s="51"/>
      <c r="DHH318" s="52"/>
      <c r="DHI318" s="52"/>
      <c r="DHK318" s="52"/>
      <c r="DHL318" s="52"/>
      <c r="DHQ318" s="53"/>
      <c r="DHR318"/>
      <c r="DHS318"/>
      <c r="DHW318" s="51"/>
      <c r="DHX318" s="52"/>
      <c r="DHY318" s="52"/>
      <c r="DIA318" s="52"/>
      <c r="DIB318" s="52"/>
      <c r="DIG318" s="53"/>
      <c r="DIH318"/>
      <c r="DII318"/>
      <c r="DIM318" s="51"/>
      <c r="DIN318" s="52"/>
      <c r="DIO318" s="52"/>
      <c r="DIQ318" s="52"/>
      <c r="DIR318" s="52"/>
      <c r="DIW318" s="53"/>
      <c r="DIX318"/>
      <c r="DIY318"/>
      <c r="DJC318" s="51"/>
      <c r="DJD318" s="52"/>
      <c r="DJE318" s="52"/>
      <c r="DJG318" s="52"/>
      <c r="DJH318" s="52"/>
      <c r="DJM318" s="53"/>
      <c r="DJN318"/>
      <c r="DJO318"/>
      <c r="DJS318" s="51"/>
      <c r="DJT318" s="52"/>
      <c r="DJU318" s="52"/>
      <c r="DJW318" s="52"/>
      <c r="DJX318" s="52"/>
      <c r="DKC318" s="53"/>
      <c r="DKD318"/>
      <c r="DKE318"/>
      <c r="DKI318" s="51"/>
      <c r="DKJ318" s="52"/>
      <c r="DKK318" s="52"/>
      <c r="DKM318" s="52"/>
      <c r="DKN318" s="52"/>
      <c r="DKS318" s="53"/>
      <c r="DKT318"/>
      <c r="DKU318"/>
      <c r="DKY318" s="51"/>
      <c r="DKZ318" s="52"/>
      <c r="DLA318" s="52"/>
      <c r="DLC318" s="52"/>
      <c r="DLD318" s="52"/>
      <c r="DLI318" s="53"/>
      <c r="DLJ318"/>
      <c r="DLK318"/>
      <c r="DLO318" s="51"/>
      <c r="DLP318" s="52"/>
      <c r="DLQ318" s="52"/>
      <c r="DLS318" s="52"/>
      <c r="DLT318" s="52"/>
      <c r="DLY318" s="53"/>
      <c r="DLZ318"/>
      <c r="DMA318"/>
      <c r="DME318" s="51"/>
      <c r="DMF318" s="52"/>
      <c r="DMG318" s="52"/>
      <c r="DMI318" s="52"/>
      <c r="DMJ318" s="52"/>
      <c r="DMO318" s="53"/>
      <c r="DMP318"/>
      <c r="DMQ318"/>
      <c r="DMU318" s="51"/>
      <c r="DMV318" s="52"/>
      <c r="DMW318" s="52"/>
      <c r="DMY318" s="52"/>
      <c r="DMZ318" s="52"/>
      <c r="DNE318" s="53"/>
      <c r="DNF318"/>
      <c r="DNG318"/>
      <c r="DNK318" s="51"/>
      <c r="DNL318" s="52"/>
      <c r="DNM318" s="52"/>
      <c r="DNO318" s="52"/>
      <c r="DNP318" s="52"/>
      <c r="DNU318" s="53"/>
      <c r="DNV318"/>
      <c r="DNW318"/>
      <c r="DOA318" s="51"/>
      <c r="DOB318" s="52"/>
      <c r="DOC318" s="52"/>
      <c r="DOE318" s="52"/>
      <c r="DOF318" s="52"/>
      <c r="DOK318" s="53"/>
      <c r="DOL318"/>
      <c r="DOM318"/>
      <c r="DOQ318" s="51"/>
      <c r="DOR318" s="52"/>
      <c r="DOS318" s="52"/>
      <c r="DOU318" s="52"/>
      <c r="DOV318" s="52"/>
      <c r="DPA318" s="53"/>
      <c r="DPB318"/>
      <c r="DPC318"/>
      <c r="DPG318" s="51"/>
      <c r="DPH318" s="52"/>
      <c r="DPI318" s="52"/>
      <c r="DPK318" s="52"/>
      <c r="DPL318" s="52"/>
      <c r="DPQ318" s="53"/>
      <c r="DPR318"/>
      <c r="DPS318"/>
      <c r="DPW318" s="51"/>
      <c r="DPX318" s="52"/>
      <c r="DPY318" s="52"/>
      <c r="DQA318" s="52"/>
      <c r="DQB318" s="52"/>
      <c r="DQG318" s="53"/>
      <c r="DQH318"/>
      <c r="DQI318"/>
      <c r="DQM318" s="51"/>
      <c r="DQN318" s="52"/>
      <c r="DQO318" s="52"/>
      <c r="DQQ318" s="52"/>
      <c r="DQR318" s="52"/>
      <c r="DQW318" s="53"/>
      <c r="DQX318"/>
      <c r="DQY318"/>
      <c r="DRC318" s="51"/>
      <c r="DRD318" s="52"/>
      <c r="DRE318" s="52"/>
      <c r="DRG318" s="52"/>
      <c r="DRH318" s="52"/>
      <c r="DRM318" s="53"/>
      <c r="DRN318"/>
      <c r="DRO318"/>
      <c r="DRS318" s="51"/>
      <c r="DRT318" s="52"/>
      <c r="DRU318" s="52"/>
      <c r="DRW318" s="52"/>
      <c r="DRX318" s="52"/>
      <c r="DSC318" s="53"/>
      <c r="DSD318"/>
      <c r="DSE318"/>
      <c r="DSI318" s="51"/>
      <c r="DSJ318" s="52"/>
      <c r="DSK318" s="52"/>
      <c r="DSM318" s="52"/>
      <c r="DSN318" s="52"/>
      <c r="DSS318" s="53"/>
      <c r="DST318"/>
      <c r="DSU318"/>
      <c r="DSY318" s="51"/>
      <c r="DSZ318" s="52"/>
      <c r="DTA318" s="52"/>
      <c r="DTC318" s="52"/>
      <c r="DTD318" s="52"/>
      <c r="DTI318" s="53"/>
      <c r="DTJ318"/>
      <c r="DTK318"/>
      <c r="DTO318" s="51"/>
      <c r="DTP318" s="52"/>
      <c r="DTQ318" s="52"/>
      <c r="DTS318" s="52"/>
      <c r="DTT318" s="52"/>
      <c r="DTY318" s="53"/>
      <c r="DTZ318"/>
      <c r="DUA318"/>
      <c r="DUE318" s="51"/>
      <c r="DUF318" s="52"/>
      <c r="DUG318" s="52"/>
      <c r="DUI318" s="52"/>
      <c r="DUJ318" s="52"/>
      <c r="DUO318" s="53"/>
      <c r="DUP318"/>
      <c r="DUQ318"/>
      <c r="DUU318" s="51"/>
      <c r="DUV318" s="52"/>
      <c r="DUW318" s="52"/>
      <c r="DUY318" s="52"/>
      <c r="DUZ318" s="52"/>
      <c r="DVE318" s="53"/>
      <c r="DVF318"/>
      <c r="DVG318"/>
      <c r="DVK318" s="51"/>
      <c r="DVL318" s="52"/>
      <c r="DVM318" s="52"/>
      <c r="DVO318" s="52"/>
      <c r="DVP318" s="52"/>
      <c r="DVU318" s="53"/>
      <c r="DVV318"/>
      <c r="DVW318"/>
      <c r="DWA318" s="51"/>
      <c r="DWB318" s="52"/>
      <c r="DWC318" s="52"/>
      <c r="DWE318" s="52"/>
      <c r="DWF318" s="52"/>
      <c r="DWK318" s="53"/>
      <c r="DWL318"/>
      <c r="DWM318"/>
      <c r="DWQ318" s="51"/>
      <c r="DWR318" s="52"/>
      <c r="DWS318" s="52"/>
      <c r="DWU318" s="52"/>
      <c r="DWV318" s="52"/>
      <c r="DXA318" s="53"/>
      <c r="DXB318"/>
      <c r="DXC318"/>
      <c r="DXG318" s="51"/>
      <c r="DXH318" s="52"/>
      <c r="DXI318" s="52"/>
      <c r="DXK318" s="52"/>
      <c r="DXL318" s="52"/>
      <c r="DXQ318" s="53"/>
      <c r="DXR318"/>
      <c r="DXS318"/>
      <c r="DXW318" s="51"/>
      <c r="DXX318" s="52"/>
      <c r="DXY318" s="52"/>
      <c r="DYA318" s="52"/>
      <c r="DYB318" s="52"/>
      <c r="DYG318" s="53"/>
      <c r="DYH318"/>
      <c r="DYI318"/>
      <c r="DYM318" s="51"/>
      <c r="DYN318" s="52"/>
      <c r="DYO318" s="52"/>
      <c r="DYQ318" s="52"/>
      <c r="DYR318" s="52"/>
      <c r="DYW318" s="53"/>
      <c r="DYX318"/>
      <c r="DYY318"/>
      <c r="DZC318" s="51"/>
      <c r="DZD318" s="52"/>
      <c r="DZE318" s="52"/>
      <c r="DZG318" s="52"/>
      <c r="DZH318" s="52"/>
      <c r="DZM318" s="53"/>
      <c r="DZN318"/>
      <c r="DZO318"/>
      <c r="DZS318" s="51"/>
      <c r="DZT318" s="52"/>
      <c r="DZU318" s="52"/>
      <c r="DZW318" s="52"/>
      <c r="DZX318" s="52"/>
      <c r="EAC318" s="53"/>
      <c r="EAD318"/>
      <c r="EAE318"/>
      <c r="EAI318" s="51"/>
      <c r="EAJ318" s="52"/>
      <c r="EAK318" s="52"/>
      <c r="EAM318" s="52"/>
      <c r="EAN318" s="52"/>
      <c r="EAS318" s="53"/>
      <c r="EAT318"/>
      <c r="EAU318"/>
      <c r="EAY318" s="51"/>
      <c r="EAZ318" s="52"/>
      <c r="EBA318" s="52"/>
      <c r="EBC318" s="52"/>
      <c r="EBD318" s="52"/>
      <c r="EBI318" s="53"/>
      <c r="EBJ318"/>
      <c r="EBK318"/>
      <c r="EBO318" s="51"/>
      <c r="EBP318" s="52"/>
      <c r="EBQ318" s="52"/>
      <c r="EBS318" s="52"/>
      <c r="EBT318" s="52"/>
      <c r="EBY318" s="53"/>
      <c r="EBZ318"/>
      <c r="ECA318"/>
      <c r="ECE318" s="51"/>
      <c r="ECF318" s="52"/>
      <c r="ECG318" s="52"/>
      <c r="ECI318" s="52"/>
      <c r="ECJ318" s="52"/>
      <c r="ECO318" s="53"/>
      <c r="ECP318"/>
      <c r="ECQ318"/>
      <c r="ECU318" s="51"/>
      <c r="ECV318" s="52"/>
      <c r="ECW318" s="52"/>
      <c r="ECY318" s="52"/>
      <c r="ECZ318" s="52"/>
      <c r="EDE318" s="53"/>
      <c r="EDF318"/>
      <c r="EDG318"/>
      <c r="EDK318" s="51"/>
      <c r="EDL318" s="52"/>
      <c r="EDM318" s="52"/>
      <c r="EDO318" s="52"/>
      <c r="EDP318" s="52"/>
      <c r="EDU318" s="53"/>
      <c r="EDV318"/>
      <c r="EDW318"/>
      <c r="EEA318" s="51"/>
      <c r="EEB318" s="52"/>
      <c r="EEC318" s="52"/>
      <c r="EEE318" s="52"/>
      <c r="EEF318" s="52"/>
      <c r="EEK318" s="53"/>
      <c r="EEL318"/>
      <c r="EEM318"/>
      <c r="EEQ318" s="51"/>
      <c r="EER318" s="52"/>
      <c r="EES318" s="52"/>
      <c r="EEU318" s="52"/>
      <c r="EEV318" s="52"/>
      <c r="EFA318" s="53"/>
      <c r="EFB318"/>
      <c r="EFC318"/>
      <c r="EFG318" s="51"/>
      <c r="EFH318" s="52"/>
      <c r="EFI318" s="52"/>
      <c r="EFK318" s="52"/>
      <c r="EFL318" s="52"/>
      <c r="EFQ318" s="53"/>
      <c r="EFR318"/>
      <c r="EFS318"/>
      <c r="EFW318" s="51"/>
      <c r="EFX318" s="52"/>
      <c r="EFY318" s="52"/>
      <c r="EGA318" s="52"/>
      <c r="EGB318" s="52"/>
      <c r="EGG318" s="53"/>
      <c r="EGH318"/>
      <c r="EGI318"/>
      <c r="EGM318" s="51"/>
      <c r="EGN318" s="52"/>
      <c r="EGO318" s="52"/>
      <c r="EGQ318" s="52"/>
      <c r="EGR318" s="52"/>
      <c r="EGW318" s="53"/>
      <c r="EGX318"/>
      <c r="EGY318"/>
      <c r="EHC318" s="51"/>
      <c r="EHD318" s="52"/>
      <c r="EHE318" s="52"/>
      <c r="EHG318" s="52"/>
      <c r="EHH318" s="52"/>
      <c r="EHM318" s="53"/>
      <c r="EHN318"/>
      <c r="EHO318"/>
      <c r="EHS318" s="51"/>
      <c r="EHT318" s="52"/>
      <c r="EHU318" s="52"/>
      <c r="EHW318" s="52"/>
      <c r="EHX318" s="52"/>
      <c r="EIC318" s="53"/>
      <c r="EID318"/>
      <c r="EIE318"/>
      <c r="EII318" s="51"/>
      <c r="EIJ318" s="52"/>
      <c r="EIK318" s="52"/>
      <c r="EIM318" s="52"/>
      <c r="EIN318" s="52"/>
      <c r="EIS318" s="53"/>
      <c r="EIT318"/>
      <c r="EIU318"/>
      <c r="EIY318" s="51"/>
      <c r="EIZ318" s="52"/>
      <c r="EJA318" s="52"/>
      <c r="EJC318" s="52"/>
      <c r="EJD318" s="52"/>
      <c r="EJI318" s="53"/>
      <c r="EJJ318"/>
      <c r="EJK318"/>
      <c r="EJO318" s="51"/>
      <c r="EJP318" s="52"/>
      <c r="EJQ318" s="52"/>
      <c r="EJS318" s="52"/>
      <c r="EJT318" s="52"/>
      <c r="EJY318" s="53"/>
      <c r="EJZ318"/>
      <c r="EKA318"/>
      <c r="EKE318" s="51"/>
      <c r="EKF318" s="52"/>
      <c r="EKG318" s="52"/>
      <c r="EKI318" s="52"/>
      <c r="EKJ318" s="52"/>
      <c r="EKO318" s="53"/>
      <c r="EKP318"/>
      <c r="EKQ318"/>
      <c r="EKU318" s="51"/>
      <c r="EKV318" s="52"/>
      <c r="EKW318" s="52"/>
      <c r="EKY318" s="52"/>
      <c r="EKZ318" s="52"/>
      <c r="ELE318" s="53"/>
      <c r="ELF318"/>
      <c r="ELG318"/>
      <c r="ELK318" s="51"/>
      <c r="ELL318" s="52"/>
      <c r="ELM318" s="52"/>
      <c r="ELO318" s="52"/>
      <c r="ELP318" s="52"/>
      <c r="ELU318" s="53"/>
      <c r="ELV318"/>
      <c r="ELW318"/>
      <c r="EMA318" s="51"/>
      <c r="EMB318" s="52"/>
      <c r="EMC318" s="52"/>
      <c r="EME318" s="52"/>
      <c r="EMF318" s="52"/>
      <c r="EMK318" s="53"/>
      <c r="EML318"/>
      <c r="EMM318"/>
      <c r="EMQ318" s="51"/>
      <c r="EMR318" s="52"/>
      <c r="EMS318" s="52"/>
      <c r="EMU318" s="52"/>
      <c r="EMV318" s="52"/>
      <c r="ENA318" s="53"/>
      <c r="ENB318"/>
      <c r="ENC318"/>
      <c r="ENG318" s="51"/>
      <c r="ENH318" s="52"/>
      <c r="ENI318" s="52"/>
      <c r="ENK318" s="52"/>
      <c r="ENL318" s="52"/>
      <c r="ENQ318" s="53"/>
      <c r="ENR318"/>
      <c r="ENS318"/>
      <c r="ENW318" s="51"/>
      <c r="ENX318" s="52"/>
      <c r="ENY318" s="52"/>
      <c r="EOA318" s="52"/>
      <c r="EOB318" s="52"/>
      <c r="EOG318" s="53"/>
      <c r="EOH318"/>
      <c r="EOI318"/>
      <c r="EOM318" s="51"/>
      <c r="EON318" s="52"/>
      <c r="EOO318" s="52"/>
      <c r="EOQ318" s="52"/>
      <c r="EOR318" s="52"/>
      <c r="EOW318" s="53"/>
      <c r="EOX318"/>
      <c r="EOY318"/>
      <c r="EPC318" s="51"/>
      <c r="EPD318" s="52"/>
      <c r="EPE318" s="52"/>
      <c r="EPG318" s="52"/>
      <c r="EPH318" s="52"/>
      <c r="EPM318" s="53"/>
      <c r="EPN318"/>
      <c r="EPO318"/>
      <c r="EPS318" s="51"/>
      <c r="EPT318" s="52"/>
      <c r="EPU318" s="52"/>
      <c r="EPW318" s="52"/>
      <c r="EPX318" s="52"/>
      <c r="EQC318" s="53"/>
      <c r="EQD318"/>
      <c r="EQE318"/>
      <c r="EQI318" s="51"/>
      <c r="EQJ318" s="52"/>
      <c r="EQK318" s="52"/>
      <c r="EQM318" s="52"/>
      <c r="EQN318" s="52"/>
      <c r="EQS318" s="53"/>
      <c r="EQT318"/>
      <c r="EQU318"/>
      <c r="EQY318" s="51"/>
      <c r="EQZ318" s="52"/>
      <c r="ERA318" s="52"/>
      <c r="ERC318" s="52"/>
      <c r="ERD318" s="52"/>
      <c r="ERI318" s="53"/>
      <c r="ERJ318"/>
      <c r="ERK318"/>
      <c r="ERO318" s="51"/>
      <c r="ERP318" s="52"/>
      <c r="ERQ318" s="52"/>
      <c r="ERS318" s="52"/>
      <c r="ERT318" s="52"/>
      <c r="ERY318" s="53"/>
      <c r="ERZ318"/>
      <c r="ESA318"/>
      <c r="ESE318" s="51"/>
      <c r="ESF318" s="52"/>
      <c r="ESG318" s="52"/>
      <c r="ESI318" s="52"/>
      <c r="ESJ318" s="52"/>
      <c r="ESO318" s="53"/>
      <c r="ESP318"/>
      <c r="ESQ318"/>
      <c r="ESU318" s="51"/>
      <c r="ESV318" s="52"/>
      <c r="ESW318" s="52"/>
      <c r="ESY318" s="52"/>
      <c r="ESZ318" s="52"/>
      <c r="ETE318" s="53"/>
      <c r="ETF318"/>
      <c r="ETG318"/>
      <c r="ETK318" s="51"/>
      <c r="ETL318" s="52"/>
      <c r="ETM318" s="52"/>
      <c r="ETO318" s="52"/>
      <c r="ETP318" s="52"/>
      <c r="ETU318" s="53"/>
      <c r="ETV318"/>
      <c r="ETW318"/>
      <c r="EUA318" s="51"/>
      <c r="EUB318" s="52"/>
      <c r="EUC318" s="52"/>
      <c r="EUE318" s="52"/>
      <c r="EUF318" s="52"/>
      <c r="EUK318" s="53"/>
      <c r="EUL318"/>
      <c r="EUM318"/>
      <c r="EUQ318" s="51"/>
      <c r="EUR318" s="52"/>
      <c r="EUS318" s="52"/>
      <c r="EUU318" s="52"/>
      <c r="EUV318" s="52"/>
      <c r="EVA318" s="53"/>
      <c r="EVB318"/>
      <c r="EVC318"/>
      <c r="EVG318" s="51"/>
      <c r="EVH318" s="52"/>
      <c r="EVI318" s="52"/>
      <c r="EVK318" s="52"/>
      <c r="EVL318" s="52"/>
      <c r="EVQ318" s="53"/>
      <c r="EVR318"/>
      <c r="EVS318"/>
      <c r="EVW318" s="51"/>
      <c r="EVX318" s="52"/>
      <c r="EVY318" s="52"/>
      <c r="EWA318" s="52"/>
      <c r="EWB318" s="52"/>
      <c r="EWG318" s="53"/>
      <c r="EWH318"/>
      <c r="EWI318"/>
      <c r="EWM318" s="51"/>
      <c r="EWN318" s="52"/>
      <c r="EWO318" s="52"/>
      <c r="EWQ318" s="52"/>
      <c r="EWR318" s="52"/>
      <c r="EWW318" s="53"/>
      <c r="EWX318"/>
      <c r="EWY318"/>
      <c r="EXC318" s="51"/>
      <c r="EXD318" s="52"/>
      <c r="EXE318" s="52"/>
      <c r="EXG318" s="52"/>
      <c r="EXH318" s="52"/>
      <c r="EXM318" s="53"/>
      <c r="EXN318"/>
      <c r="EXO318"/>
      <c r="EXS318" s="51"/>
      <c r="EXT318" s="52"/>
      <c r="EXU318" s="52"/>
      <c r="EXW318" s="52"/>
      <c r="EXX318" s="52"/>
      <c r="EYC318" s="53"/>
      <c r="EYD318"/>
      <c r="EYE318"/>
      <c r="EYI318" s="51"/>
      <c r="EYJ318" s="52"/>
      <c r="EYK318" s="52"/>
      <c r="EYM318" s="52"/>
      <c r="EYN318" s="52"/>
      <c r="EYS318" s="53"/>
      <c r="EYT318"/>
      <c r="EYU318"/>
      <c r="EYY318" s="51"/>
      <c r="EYZ318" s="52"/>
      <c r="EZA318" s="52"/>
      <c r="EZC318" s="52"/>
      <c r="EZD318" s="52"/>
      <c r="EZI318" s="53"/>
      <c r="EZJ318"/>
      <c r="EZK318"/>
      <c r="EZO318" s="51"/>
      <c r="EZP318" s="52"/>
      <c r="EZQ318" s="52"/>
      <c r="EZS318" s="52"/>
      <c r="EZT318" s="52"/>
      <c r="EZY318" s="53"/>
      <c r="EZZ318"/>
      <c r="FAA318"/>
      <c r="FAE318" s="51"/>
      <c r="FAF318" s="52"/>
      <c r="FAG318" s="52"/>
      <c r="FAI318" s="52"/>
      <c r="FAJ318" s="52"/>
      <c r="FAO318" s="53"/>
      <c r="FAP318"/>
      <c r="FAQ318"/>
      <c r="FAU318" s="51"/>
      <c r="FAV318" s="52"/>
      <c r="FAW318" s="52"/>
      <c r="FAY318" s="52"/>
      <c r="FAZ318" s="52"/>
      <c r="FBE318" s="53"/>
      <c r="FBF318"/>
      <c r="FBG318"/>
      <c r="FBK318" s="51"/>
      <c r="FBL318" s="52"/>
      <c r="FBM318" s="52"/>
      <c r="FBO318" s="52"/>
      <c r="FBP318" s="52"/>
      <c r="FBU318" s="53"/>
      <c r="FBV318"/>
      <c r="FBW318"/>
      <c r="FCA318" s="51"/>
      <c r="FCB318" s="52"/>
      <c r="FCC318" s="52"/>
      <c r="FCE318" s="52"/>
      <c r="FCF318" s="52"/>
      <c r="FCK318" s="53"/>
      <c r="FCL318"/>
      <c r="FCM318"/>
      <c r="FCQ318" s="51"/>
      <c r="FCR318" s="52"/>
      <c r="FCS318" s="52"/>
      <c r="FCU318" s="52"/>
      <c r="FCV318" s="52"/>
      <c r="FDA318" s="53"/>
      <c r="FDB318"/>
      <c r="FDC318"/>
      <c r="FDG318" s="51"/>
      <c r="FDH318" s="52"/>
      <c r="FDI318" s="52"/>
      <c r="FDK318" s="52"/>
      <c r="FDL318" s="52"/>
      <c r="FDQ318" s="53"/>
      <c r="FDR318"/>
      <c r="FDS318"/>
      <c r="FDW318" s="51"/>
      <c r="FDX318" s="52"/>
      <c r="FDY318" s="52"/>
      <c r="FEA318" s="52"/>
      <c r="FEB318" s="52"/>
      <c r="FEG318" s="53"/>
      <c r="FEH318"/>
      <c r="FEI318"/>
      <c r="FEM318" s="51"/>
      <c r="FEN318" s="52"/>
      <c r="FEO318" s="52"/>
      <c r="FEQ318" s="52"/>
      <c r="FER318" s="52"/>
      <c r="FEW318" s="53"/>
      <c r="FEX318"/>
      <c r="FEY318"/>
      <c r="FFC318" s="51"/>
      <c r="FFD318" s="52"/>
      <c r="FFE318" s="52"/>
      <c r="FFG318" s="52"/>
      <c r="FFH318" s="52"/>
      <c r="FFM318" s="53"/>
      <c r="FFN318"/>
      <c r="FFO318"/>
      <c r="FFS318" s="51"/>
      <c r="FFT318" s="52"/>
      <c r="FFU318" s="52"/>
      <c r="FFW318" s="52"/>
      <c r="FFX318" s="52"/>
      <c r="FGC318" s="53"/>
      <c r="FGD318"/>
      <c r="FGE318"/>
      <c r="FGI318" s="51"/>
      <c r="FGJ318" s="52"/>
      <c r="FGK318" s="52"/>
      <c r="FGM318" s="52"/>
      <c r="FGN318" s="52"/>
      <c r="FGS318" s="53"/>
      <c r="FGT318"/>
      <c r="FGU318"/>
      <c r="FGY318" s="51"/>
      <c r="FGZ318" s="52"/>
      <c r="FHA318" s="52"/>
      <c r="FHC318" s="52"/>
      <c r="FHD318" s="52"/>
      <c r="FHI318" s="53"/>
      <c r="FHJ318"/>
      <c r="FHK318"/>
      <c r="FHO318" s="51"/>
      <c r="FHP318" s="52"/>
      <c r="FHQ318" s="52"/>
      <c r="FHS318" s="52"/>
      <c r="FHT318" s="52"/>
      <c r="FHY318" s="53"/>
      <c r="FHZ318"/>
      <c r="FIA318"/>
      <c r="FIE318" s="51"/>
      <c r="FIF318" s="52"/>
      <c r="FIG318" s="52"/>
      <c r="FII318" s="52"/>
      <c r="FIJ318" s="52"/>
      <c r="FIO318" s="53"/>
      <c r="FIP318"/>
      <c r="FIQ318"/>
      <c r="FIU318" s="51"/>
      <c r="FIV318" s="52"/>
      <c r="FIW318" s="52"/>
      <c r="FIY318" s="52"/>
      <c r="FIZ318" s="52"/>
      <c r="FJE318" s="53"/>
      <c r="FJF318"/>
      <c r="FJG318"/>
      <c r="FJK318" s="51"/>
      <c r="FJL318" s="52"/>
      <c r="FJM318" s="52"/>
      <c r="FJO318" s="52"/>
      <c r="FJP318" s="52"/>
      <c r="FJU318" s="53"/>
      <c r="FJV318"/>
      <c r="FJW318"/>
      <c r="FKA318" s="51"/>
      <c r="FKB318" s="52"/>
      <c r="FKC318" s="52"/>
      <c r="FKE318" s="52"/>
      <c r="FKF318" s="52"/>
      <c r="FKK318" s="53"/>
      <c r="FKL318"/>
      <c r="FKM318"/>
      <c r="FKQ318" s="51"/>
      <c r="FKR318" s="52"/>
      <c r="FKS318" s="52"/>
      <c r="FKU318" s="52"/>
      <c r="FKV318" s="52"/>
      <c r="FLA318" s="53"/>
      <c r="FLB318"/>
      <c r="FLC318"/>
      <c r="FLG318" s="51"/>
      <c r="FLH318" s="52"/>
      <c r="FLI318" s="52"/>
      <c r="FLK318" s="52"/>
      <c r="FLL318" s="52"/>
      <c r="FLQ318" s="53"/>
      <c r="FLR318"/>
      <c r="FLS318"/>
      <c r="FLW318" s="51"/>
      <c r="FLX318" s="52"/>
      <c r="FLY318" s="52"/>
      <c r="FMA318" s="52"/>
      <c r="FMB318" s="52"/>
      <c r="FMG318" s="53"/>
      <c r="FMH318"/>
      <c r="FMI318"/>
      <c r="FMM318" s="51"/>
      <c r="FMN318" s="52"/>
      <c r="FMO318" s="52"/>
      <c r="FMQ318" s="52"/>
      <c r="FMR318" s="52"/>
      <c r="FMW318" s="53"/>
      <c r="FMX318"/>
      <c r="FMY318"/>
      <c r="FNC318" s="51"/>
      <c r="FND318" s="52"/>
      <c r="FNE318" s="52"/>
      <c r="FNG318" s="52"/>
      <c r="FNH318" s="52"/>
      <c r="FNM318" s="53"/>
      <c r="FNN318"/>
      <c r="FNO318"/>
      <c r="FNS318" s="51"/>
      <c r="FNT318" s="52"/>
      <c r="FNU318" s="52"/>
      <c r="FNW318" s="52"/>
      <c r="FNX318" s="52"/>
      <c r="FOC318" s="53"/>
      <c r="FOD318"/>
      <c r="FOE318"/>
      <c r="FOI318" s="51"/>
      <c r="FOJ318" s="52"/>
      <c r="FOK318" s="52"/>
      <c r="FOM318" s="52"/>
      <c r="FON318" s="52"/>
      <c r="FOS318" s="53"/>
      <c r="FOT318"/>
      <c r="FOU318"/>
      <c r="FOY318" s="51"/>
      <c r="FOZ318" s="52"/>
      <c r="FPA318" s="52"/>
      <c r="FPC318" s="52"/>
      <c r="FPD318" s="52"/>
      <c r="FPI318" s="53"/>
      <c r="FPJ318"/>
      <c r="FPK318"/>
      <c r="FPO318" s="51"/>
      <c r="FPP318" s="52"/>
      <c r="FPQ318" s="52"/>
      <c r="FPS318" s="52"/>
      <c r="FPT318" s="52"/>
      <c r="FPY318" s="53"/>
      <c r="FPZ318"/>
      <c r="FQA318"/>
      <c r="FQE318" s="51"/>
      <c r="FQF318" s="52"/>
      <c r="FQG318" s="52"/>
      <c r="FQI318" s="52"/>
      <c r="FQJ318" s="52"/>
      <c r="FQO318" s="53"/>
      <c r="FQP318"/>
      <c r="FQQ318"/>
      <c r="FQU318" s="51"/>
      <c r="FQV318" s="52"/>
      <c r="FQW318" s="52"/>
      <c r="FQY318" s="52"/>
      <c r="FQZ318" s="52"/>
      <c r="FRE318" s="53"/>
      <c r="FRF318"/>
      <c r="FRG318"/>
      <c r="FRK318" s="51"/>
      <c r="FRL318" s="52"/>
      <c r="FRM318" s="52"/>
      <c r="FRO318" s="52"/>
      <c r="FRP318" s="52"/>
      <c r="FRU318" s="53"/>
      <c r="FRV318"/>
      <c r="FRW318"/>
      <c r="FSA318" s="51"/>
      <c r="FSB318" s="52"/>
      <c r="FSC318" s="52"/>
      <c r="FSE318" s="52"/>
      <c r="FSF318" s="52"/>
      <c r="FSK318" s="53"/>
      <c r="FSL318"/>
      <c r="FSM318"/>
      <c r="FSQ318" s="51"/>
      <c r="FSR318" s="52"/>
      <c r="FSS318" s="52"/>
      <c r="FSU318" s="52"/>
      <c r="FSV318" s="52"/>
      <c r="FTA318" s="53"/>
      <c r="FTB318"/>
      <c r="FTC318"/>
      <c r="FTG318" s="51"/>
      <c r="FTH318" s="52"/>
      <c r="FTI318" s="52"/>
      <c r="FTK318" s="52"/>
      <c r="FTL318" s="52"/>
      <c r="FTQ318" s="53"/>
      <c r="FTR318"/>
      <c r="FTS318"/>
      <c r="FTW318" s="51"/>
      <c r="FTX318" s="52"/>
      <c r="FTY318" s="52"/>
      <c r="FUA318" s="52"/>
      <c r="FUB318" s="52"/>
      <c r="FUG318" s="53"/>
      <c r="FUH318"/>
      <c r="FUI318"/>
      <c r="FUM318" s="51"/>
      <c r="FUN318" s="52"/>
      <c r="FUO318" s="52"/>
      <c r="FUQ318" s="52"/>
      <c r="FUR318" s="52"/>
      <c r="FUW318" s="53"/>
      <c r="FUX318"/>
      <c r="FUY318"/>
      <c r="FVC318" s="51"/>
      <c r="FVD318" s="52"/>
      <c r="FVE318" s="52"/>
      <c r="FVG318" s="52"/>
      <c r="FVH318" s="52"/>
      <c r="FVM318" s="53"/>
      <c r="FVN318"/>
      <c r="FVO318"/>
      <c r="FVS318" s="51"/>
      <c r="FVT318" s="52"/>
      <c r="FVU318" s="52"/>
      <c r="FVW318" s="52"/>
      <c r="FVX318" s="52"/>
      <c r="FWC318" s="53"/>
      <c r="FWD318"/>
      <c r="FWE318"/>
      <c r="FWI318" s="51"/>
      <c r="FWJ318" s="52"/>
      <c r="FWK318" s="52"/>
      <c r="FWM318" s="52"/>
      <c r="FWN318" s="52"/>
      <c r="FWS318" s="53"/>
      <c r="FWT318"/>
      <c r="FWU318"/>
      <c r="FWY318" s="51"/>
      <c r="FWZ318" s="52"/>
      <c r="FXA318" s="52"/>
      <c r="FXC318" s="52"/>
      <c r="FXD318" s="52"/>
      <c r="FXI318" s="53"/>
      <c r="FXJ318"/>
      <c r="FXK318"/>
      <c r="FXO318" s="51"/>
      <c r="FXP318" s="52"/>
      <c r="FXQ318" s="52"/>
      <c r="FXS318" s="52"/>
      <c r="FXT318" s="52"/>
      <c r="FXY318" s="53"/>
      <c r="FXZ318"/>
      <c r="FYA318"/>
      <c r="FYE318" s="51"/>
      <c r="FYF318" s="52"/>
      <c r="FYG318" s="52"/>
      <c r="FYI318" s="52"/>
      <c r="FYJ318" s="52"/>
      <c r="FYO318" s="53"/>
      <c r="FYP318"/>
      <c r="FYQ318"/>
      <c r="FYU318" s="51"/>
      <c r="FYV318" s="52"/>
      <c r="FYW318" s="52"/>
      <c r="FYY318" s="52"/>
      <c r="FYZ318" s="52"/>
      <c r="FZE318" s="53"/>
      <c r="FZF318"/>
      <c r="FZG318"/>
      <c r="FZK318" s="51"/>
      <c r="FZL318" s="52"/>
      <c r="FZM318" s="52"/>
      <c r="FZO318" s="52"/>
      <c r="FZP318" s="52"/>
      <c r="FZU318" s="53"/>
      <c r="FZV318"/>
      <c r="FZW318"/>
      <c r="GAA318" s="51"/>
      <c r="GAB318" s="52"/>
      <c r="GAC318" s="52"/>
      <c r="GAE318" s="52"/>
      <c r="GAF318" s="52"/>
      <c r="GAK318" s="53"/>
      <c r="GAL318"/>
      <c r="GAM318"/>
      <c r="GAQ318" s="51"/>
      <c r="GAR318" s="52"/>
      <c r="GAS318" s="52"/>
      <c r="GAU318" s="52"/>
      <c r="GAV318" s="52"/>
      <c r="GBA318" s="53"/>
      <c r="GBB318"/>
      <c r="GBC318"/>
      <c r="GBG318" s="51"/>
      <c r="GBH318" s="52"/>
      <c r="GBI318" s="52"/>
      <c r="GBK318" s="52"/>
      <c r="GBL318" s="52"/>
      <c r="GBQ318" s="53"/>
      <c r="GBR318"/>
      <c r="GBS318"/>
      <c r="GBW318" s="51"/>
      <c r="GBX318" s="52"/>
      <c r="GBY318" s="52"/>
      <c r="GCA318" s="52"/>
      <c r="GCB318" s="52"/>
      <c r="GCG318" s="53"/>
      <c r="GCH318"/>
      <c r="GCI318"/>
      <c r="GCM318" s="51"/>
      <c r="GCN318" s="52"/>
      <c r="GCO318" s="52"/>
      <c r="GCQ318" s="52"/>
      <c r="GCR318" s="52"/>
      <c r="GCW318" s="53"/>
      <c r="GCX318"/>
      <c r="GCY318"/>
      <c r="GDC318" s="51"/>
      <c r="GDD318" s="52"/>
      <c r="GDE318" s="52"/>
      <c r="GDG318" s="52"/>
      <c r="GDH318" s="52"/>
      <c r="GDM318" s="53"/>
      <c r="GDN318"/>
      <c r="GDO318"/>
      <c r="GDS318" s="51"/>
      <c r="GDT318" s="52"/>
      <c r="GDU318" s="52"/>
      <c r="GDW318" s="52"/>
      <c r="GDX318" s="52"/>
      <c r="GEC318" s="53"/>
      <c r="GED318"/>
      <c r="GEE318"/>
      <c r="GEI318" s="51"/>
      <c r="GEJ318" s="52"/>
      <c r="GEK318" s="52"/>
      <c r="GEM318" s="52"/>
      <c r="GEN318" s="52"/>
      <c r="GES318" s="53"/>
      <c r="GET318"/>
      <c r="GEU318"/>
      <c r="GEY318" s="51"/>
      <c r="GEZ318" s="52"/>
      <c r="GFA318" s="52"/>
      <c r="GFC318" s="52"/>
      <c r="GFD318" s="52"/>
      <c r="GFI318" s="53"/>
      <c r="GFJ318"/>
      <c r="GFK318"/>
      <c r="GFO318" s="51"/>
      <c r="GFP318" s="52"/>
      <c r="GFQ318" s="52"/>
      <c r="GFS318" s="52"/>
      <c r="GFT318" s="52"/>
      <c r="GFY318" s="53"/>
      <c r="GFZ318"/>
      <c r="GGA318"/>
      <c r="GGE318" s="51"/>
      <c r="GGF318" s="52"/>
      <c r="GGG318" s="52"/>
      <c r="GGI318" s="52"/>
      <c r="GGJ318" s="52"/>
      <c r="GGO318" s="53"/>
      <c r="GGP318"/>
      <c r="GGQ318"/>
      <c r="GGU318" s="51"/>
      <c r="GGV318" s="52"/>
      <c r="GGW318" s="52"/>
      <c r="GGY318" s="52"/>
      <c r="GGZ318" s="52"/>
      <c r="GHE318" s="53"/>
      <c r="GHF318"/>
      <c r="GHG318"/>
      <c r="GHK318" s="51"/>
      <c r="GHL318" s="52"/>
      <c r="GHM318" s="52"/>
      <c r="GHO318" s="52"/>
      <c r="GHP318" s="52"/>
      <c r="GHU318" s="53"/>
      <c r="GHV318"/>
      <c r="GHW318"/>
      <c r="GIA318" s="51"/>
      <c r="GIB318" s="52"/>
      <c r="GIC318" s="52"/>
      <c r="GIE318" s="52"/>
      <c r="GIF318" s="52"/>
      <c r="GIK318" s="53"/>
      <c r="GIL318"/>
      <c r="GIM318"/>
      <c r="GIQ318" s="51"/>
      <c r="GIR318" s="52"/>
      <c r="GIS318" s="52"/>
      <c r="GIU318" s="52"/>
      <c r="GIV318" s="52"/>
      <c r="GJA318" s="53"/>
      <c r="GJB318"/>
      <c r="GJC318"/>
      <c r="GJG318" s="51"/>
      <c r="GJH318" s="52"/>
      <c r="GJI318" s="52"/>
      <c r="GJK318" s="52"/>
      <c r="GJL318" s="52"/>
      <c r="GJQ318" s="53"/>
      <c r="GJR318"/>
      <c r="GJS318"/>
      <c r="GJW318" s="51"/>
      <c r="GJX318" s="52"/>
      <c r="GJY318" s="52"/>
      <c r="GKA318" s="52"/>
      <c r="GKB318" s="52"/>
      <c r="GKG318" s="53"/>
      <c r="GKH318"/>
      <c r="GKI318"/>
      <c r="GKM318" s="51"/>
      <c r="GKN318" s="52"/>
      <c r="GKO318" s="52"/>
      <c r="GKQ318" s="52"/>
      <c r="GKR318" s="52"/>
      <c r="GKW318" s="53"/>
      <c r="GKX318"/>
      <c r="GKY318"/>
      <c r="GLC318" s="51"/>
      <c r="GLD318" s="52"/>
      <c r="GLE318" s="52"/>
      <c r="GLG318" s="52"/>
      <c r="GLH318" s="52"/>
      <c r="GLM318" s="53"/>
      <c r="GLN318"/>
      <c r="GLO318"/>
      <c r="GLS318" s="51"/>
      <c r="GLT318" s="52"/>
      <c r="GLU318" s="52"/>
      <c r="GLW318" s="52"/>
      <c r="GLX318" s="52"/>
      <c r="GMC318" s="53"/>
      <c r="GMD318"/>
      <c r="GME318"/>
      <c r="GMI318" s="51"/>
      <c r="GMJ318" s="52"/>
      <c r="GMK318" s="52"/>
      <c r="GMM318" s="52"/>
      <c r="GMN318" s="52"/>
      <c r="GMS318" s="53"/>
      <c r="GMT318"/>
      <c r="GMU318"/>
      <c r="GMY318" s="51"/>
      <c r="GMZ318" s="52"/>
      <c r="GNA318" s="52"/>
      <c r="GNC318" s="52"/>
      <c r="GND318" s="52"/>
      <c r="GNI318" s="53"/>
      <c r="GNJ318"/>
      <c r="GNK318"/>
      <c r="GNO318" s="51"/>
      <c r="GNP318" s="52"/>
      <c r="GNQ318" s="52"/>
      <c r="GNS318" s="52"/>
      <c r="GNT318" s="52"/>
      <c r="GNY318" s="53"/>
      <c r="GNZ318"/>
      <c r="GOA318"/>
      <c r="GOE318" s="51"/>
      <c r="GOF318" s="52"/>
      <c r="GOG318" s="52"/>
      <c r="GOI318" s="52"/>
      <c r="GOJ318" s="52"/>
      <c r="GOO318" s="53"/>
      <c r="GOP318"/>
      <c r="GOQ318"/>
      <c r="GOU318" s="51"/>
      <c r="GOV318" s="52"/>
      <c r="GOW318" s="52"/>
      <c r="GOY318" s="52"/>
      <c r="GOZ318" s="52"/>
      <c r="GPE318" s="53"/>
      <c r="GPF318"/>
      <c r="GPG318"/>
      <c r="GPK318" s="51"/>
      <c r="GPL318" s="52"/>
      <c r="GPM318" s="52"/>
      <c r="GPO318" s="52"/>
      <c r="GPP318" s="52"/>
      <c r="GPU318" s="53"/>
      <c r="GPV318"/>
      <c r="GPW318"/>
      <c r="GQA318" s="51"/>
      <c r="GQB318" s="52"/>
      <c r="GQC318" s="52"/>
      <c r="GQE318" s="52"/>
      <c r="GQF318" s="52"/>
      <c r="GQK318" s="53"/>
      <c r="GQL318"/>
      <c r="GQM318"/>
      <c r="GQQ318" s="51"/>
      <c r="GQR318" s="52"/>
      <c r="GQS318" s="52"/>
      <c r="GQU318" s="52"/>
      <c r="GQV318" s="52"/>
      <c r="GRA318" s="53"/>
      <c r="GRB318"/>
      <c r="GRC318"/>
      <c r="GRG318" s="51"/>
      <c r="GRH318" s="52"/>
      <c r="GRI318" s="52"/>
      <c r="GRK318" s="52"/>
      <c r="GRL318" s="52"/>
      <c r="GRQ318" s="53"/>
      <c r="GRR318"/>
      <c r="GRS318"/>
      <c r="GRW318" s="51"/>
      <c r="GRX318" s="52"/>
      <c r="GRY318" s="52"/>
      <c r="GSA318" s="52"/>
      <c r="GSB318" s="52"/>
      <c r="GSG318" s="53"/>
      <c r="GSH318"/>
      <c r="GSI318"/>
      <c r="GSM318" s="51"/>
      <c r="GSN318" s="52"/>
      <c r="GSO318" s="52"/>
      <c r="GSQ318" s="52"/>
      <c r="GSR318" s="52"/>
      <c r="GSW318" s="53"/>
      <c r="GSX318"/>
      <c r="GSY318"/>
      <c r="GTC318" s="51"/>
      <c r="GTD318" s="52"/>
      <c r="GTE318" s="52"/>
      <c r="GTG318" s="52"/>
      <c r="GTH318" s="52"/>
      <c r="GTM318" s="53"/>
      <c r="GTN318"/>
      <c r="GTO318"/>
      <c r="GTS318" s="51"/>
      <c r="GTT318" s="52"/>
      <c r="GTU318" s="52"/>
      <c r="GTW318" s="52"/>
      <c r="GTX318" s="52"/>
      <c r="GUC318" s="53"/>
      <c r="GUD318"/>
      <c r="GUE318"/>
      <c r="GUI318" s="51"/>
      <c r="GUJ318" s="52"/>
      <c r="GUK318" s="52"/>
      <c r="GUM318" s="52"/>
      <c r="GUN318" s="52"/>
      <c r="GUS318" s="53"/>
      <c r="GUT318"/>
      <c r="GUU318"/>
      <c r="GUY318" s="51"/>
      <c r="GUZ318" s="52"/>
      <c r="GVA318" s="52"/>
      <c r="GVC318" s="52"/>
      <c r="GVD318" s="52"/>
      <c r="GVI318" s="53"/>
      <c r="GVJ318"/>
      <c r="GVK318"/>
      <c r="GVO318" s="51"/>
      <c r="GVP318" s="52"/>
      <c r="GVQ318" s="52"/>
      <c r="GVS318" s="52"/>
      <c r="GVT318" s="52"/>
      <c r="GVY318" s="53"/>
      <c r="GVZ318"/>
      <c r="GWA318"/>
      <c r="GWE318" s="51"/>
      <c r="GWF318" s="52"/>
      <c r="GWG318" s="52"/>
      <c r="GWI318" s="52"/>
      <c r="GWJ318" s="52"/>
      <c r="GWO318" s="53"/>
      <c r="GWP318"/>
      <c r="GWQ318"/>
      <c r="GWU318" s="51"/>
      <c r="GWV318" s="52"/>
      <c r="GWW318" s="52"/>
      <c r="GWY318" s="52"/>
      <c r="GWZ318" s="52"/>
      <c r="GXE318" s="53"/>
      <c r="GXF318"/>
      <c r="GXG318"/>
      <c r="GXK318" s="51"/>
      <c r="GXL318" s="52"/>
      <c r="GXM318" s="52"/>
      <c r="GXO318" s="52"/>
      <c r="GXP318" s="52"/>
      <c r="GXU318" s="53"/>
      <c r="GXV318"/>
      <c r="GXW318"/>
      <c r="GYA318" s="51"/>
      <c r="GYB318" s="52"/>
      <c r="GYC318" s="52"/>
      <c r="GYE318" s="52"/>
      <c r="GYF318" s="52"/>
      <c r="GYK318" s="53"/>
      <c r="GYL318"/>
      <c r="GYM318"/>
      <c r="GYQ318" s="51"/>
      <c r="GYR318" s="52"/>
      <c r="GYS318" s="52"/>
      <c r="GYU318" s="52"/>
      <c r="GYV318" s="52"/>
      <c r="GZA318" s="53"/>
      <c r="GZB318"/>
      <c r="GZC318"/>
      <c r="GZG318" s="51"/>
      <c r="GZH318" s="52"/>
      <c r="GZI318" s="52"/>
      <c r="GZK318" s="52"/>
      <c r="GZL318" s="52"/>
      <c r="GZQ318" s="53"/>
      <c r="GZR318"/>
      <c r="GZS318"/>
      <c r="GZW318" s="51"/>
      <c r="GZX318" s="52"/>
      <c r="GZY318" s="52"/>
      <c r="HAA318" s="52"/>
      <c r="HAB318" s="52"/>
      <c r="HAG318" s="53"/>
      <c r="HAH318"/>
      <c r="HAI318"/>
      <c r="HAM318" s="51"/>
      <c r="HAN318" s="52"/>
      <c r="HAO318" s="52"/>
      <c r="HAQ318" s="52"/>
      <c r="HAR318" s="52"/>
      <c r="HAW318" s="53"/>
      <c r="HAX318"/>
      <c r="HAY318"/>
      <c r="HBC318" s="51"/>
      <c r="HBD318" s="52"/>
      <c r="HBE318" s="52"/>
      <c r="HBG318" s="52"/>
      <c r="HBH318" s="52"/>
      <c r="HBM318" s="53"/>
      <c r="HBN318"/>
      <c r="HBO318"/>
      <c r="HBS318" s="51"/>
      <c r="HBT318" s="52"/>
      <c r="HBU318" s="52"/>
      <c r="HBW318" s="52"/>
      <c r="HBX318" s="52"/>
      <c r="HCC318" s="53"/>
      <c r="HCD318"/>
      <c r="HCE318"/>
      <c r="HCI318" s="51"/>
      <c r="HCJ318" s="52"/>
      <c r="HCK318" s="52"/>
      <c r="HCM318" s="52"/>
      <c r="HCN318" s="52"/>
      <c r="HCS318" s="53"/>
      <c r="HCT318"/>
      <c r="HCU318"/>
      <c r="HCY318" s="51"/>
      <c r="HCZ318" s="52"/>
      <c r="HDA318" s="52"/>
      <c r="HDC318" s="52"/>
      <c r="HDD318" s="52"/>
      <c r="HDI318" s="53"/>
      <c r="HDJ318"/>
      <c r="HDK318"/>
      <c r="HDO318" s="51"/>
      <c r="HDP318" s="52"/>
      <c r="HDQ318" s="52"/>
      <c r="HDS318" s="52"/>
      <c r="HDT318" s="52"/>
      <c r="HDY318" s="53"/>
      <c r="HDZ318"/>
      <c r="HEA318"/>
      <c r="HEE318" s="51"/>
      <c r="HEF318" s="52"/>
      <c r="HEG318" s="52"/>
      <c r="HEI318" s="52"/>
      <c r="HEJ318" s="52"/>
      <c r="HEO318" s="53"/>
      <c r="HEP318"/>
      <c r="HEQ318"/>
      <c r="HEU318" s="51"/>
      <c r="HEV318" s="52"/>
      <c r="HEW318" s="52"/>
      <c r="HEY318" s="52"/>
      <c r="HEZ318" s="52"/>
      <c r="HFE318" s="53"/>
      <c r="HFF318"/>
      <c r="HFG318"/>
      <c r="HFK318" s="51"/>
      <c r="HFL318" s="52"/>
      <c r="HFM318" s="52"/>
      <c r="HFO318" s="52"/>
      <c r="HFP318" s="52"/>
      <c r="HFU318" s="53"/>
      <c r="HFV318"/>
      <c r="HFW318"/>
      <c r="HGA318" s="51"/>
      <c r="HGB318" s="52"/>
      <c r="HGC318" s="52"/>
      <c r="HGE318" s="52"/>
      <c r="HGF318" s="52"/>
      <c r="HGK318" s="53"/>
      <c r="HGL318"/>
      <c r="HGM318"/>
      <c r="HGQ318" s="51"/>
      <c r="HGR318" s="52"/>
      <c r="HGS318" s="52"/>
      <c r="HGU318" s="52"/>
      <c r="HGV318" s="52"/>
      <c r="HHA318" s="53"/>
      <c r="HHB318"/>
      <c r="HHC318"/>
      <c r="HHG318" s="51"/>
      <c r="HHH318" s="52"/>
      <c r="HHI318" s="52"/>
      <c r="HHK318" s="52"/>
      <c r="HHL318" s="52"/>
      <c r="HHQ318" s="53"/>
      <c r="HHR318"/>
      <c r="HHS318"/>
      <c r="HHW318" s="51"/>
      <c r="HHX318" s="52"/>
      <c r="HHY318" s="52"/>
      <c r="HIA318" s="52"/>
      <c r="HIB318" s="52"/>
      <c r="HIG318" s="53"/>
      <c r="HIH318"/>
      <c r="HII318"/>
      <c r="HIM318" s="51"/>
      <c r="HIN318" s="52"/>
      <c r="HIO318" s="52"/>
      <c r="HIQ318" s="52"/>
      <c r="HIR318" s="52"/>
      <c r="HIW318" s="53"/>
      <c r="HIX318"/>
      <c r="HIY318"/>
      <c r="HJC318" s="51"/>
      <c r="HJD318" s="52"/>
      <c r="HJE318" s="52"/>
      <c r="HJG318" s="52"/>
      <c r="HJH318" s="52"/>
      <c r="HJM318" s="53"/>
      <c r="HJN318"/>
      <c r="HJO318"/>
      <c r="HJS318" s="51"/>
      <c r="HJT318" s="52"/>
      <c r="HJU318" s="52"/>
      <c r="HJW318" s="52"/>
      <c r="HJX318" s="52"/>
      <c r="HKC318" s="53"/>
      <c r="HKD318"/>
      <c r="HKE318"/>
      <c r="HKI318" s="51"/>
      <c r="HKJ318" s="52"/>
      <c r="HKK318" s="52"/>
      <c r="HKM318" s="52"/>
      <c r="HKN318" s="52"/>
      <c r="HKS318" s="53"/>
      <c r="HKT318"/>
      <c r="HKU318"/>
      <c r="HKY318" s="51"/>
      <c r="HKZ318" s="52"/>
      <c r="HLA318" s="52"/>
      <c r="HLC318" s="52"/>
      <c r="HLD318" s="52"/>
      <c r="HLI318" s="53"/>
      <c r="HLJ318"/>
      <c r="HLK318"/>
      <c r="HLO318" s="51"/>
      <c r="HLP318" s="52"/>
      <c r="HLQ318" s="52"/>
      <c r="HLS318" s="52"/>
      <c r="HLT318" s="52"/>
      <c r="HLY318" s="53"/>
      <c r="HLZ318"/>
      <c r="HMA318"/>
      <c r="HME318" s="51"/>
      <c r="HMF318" s="52"/>
      <c r="HMG318" s="52"/>
      <c r="HMI318" s="52"/>
      <c r="HMJ318" s="52"/>
      <c r="HMO318" s="53"/>
      <c r="HMP318"/>
      <c r="HMQ318"/>
      <c r="HMU318" s="51"/>
      <c r="HMV318" s="52"/>
      <c r="HMW318" s="52"/>
      <c r="HMY318" s="52"/>
      <c r="HMZ318" s="52"/>
      <c r="HNE318" s="53"/>
      <c r="HNF318"/>
      <c r="HNG318"/>
      <c r="HNK318" s="51"/>
      <c r="HNL318" s="52"/>
      <c r="HNM318" s="52"/>
      <c r="HNO318" s="52"/>
      <c r="HNP318" s="52"/>
      <c r="HNU318" s="53"/>
      <c r="HNV318"/>
      <c r="HNW318"/>
      <c r="HOA318" s="51"/>
      <c r="HOB318" s="52"/>
      <c r="HOC318" s="52"/>
      <c r="HOE318" s="52"/>
      <c r="HOF318" s="52"/>
      <c r="HOK318" s="53"/>
      <c r="HOL318"/>
      <c r="HOM318"/>
      <c r="HOQ318" s="51"/>
      <c r="HOR318" s="52"/>
      <c r="HOS318" s="52"/>
      <c r="HOU318" s="52"/>
      <c r="HOV318" s="52"/>
      <c r="HPA318" s="53"/>
      <c r="HPB318"/>
      <c r="HPC318"/>
      <c r="HPG318" s="51"/>
      <c r="HPH318" s="52"/>
      <c r="HPI318" s="52"/>
      <c r="HPK318" s="52"/>
      <c r="HPL318" s="52"/>
      <c r="HPQ318" s="53"/>
      <c r="HPR318"/>
      <c r="HPS318"/>
      <c r="HPW318" s="51"/>
      <c r="HPX318" s="52"/>
      <c r="HPY318" s="52"/>
      <c r="HQA318" s="52"/>
      <c r="HQB318" s="52"/>
      <c r="HQG318" s="53"/>
      <c r="HQH318"/>
      <c r="HQI318"/>
      <c r="HQM318" s="51"/>
      <c r="HQN318" s="52"/>
      <c r="HQO318" s="52"/>
      <c r="HQQ318" s="52"/>
      <c r="HQR318" s="52"/>
      <c r="HQW318" s="53"/>
      <c r="HQX318"/>
      <c r="HQY318"/>
      <c r="HRC318" s="51"/>
      <c r="HRD318" s="52"/>
      <c r="HRE318" s="52"/>
      <c r="HRG318" s="52"/>
      <c r="HRH318" s="52"/>
      <c r="HRM318" s="53"/>
      <c r="HRN318"/>
      <c r="HRO318"/>
      <c r="HRS318" s="51"/>
      <c r="HRT318" s="52"/>
      <c r="HRU318" s="52"/>
      <c r="HRW318" s="52"/>
      <c r="HRX318" s="52"/>
      <c r="HSC318" s="53"/>
      <c r="HSD318"/>
      <c r="HSE318"/>
      <c r="HSI318" s="51"/>
      <c r="HSJ318" s="52"/>
      <c r="HSK318" s="52"/>
      <c r="HSM318" s="52"/>
      <c r="HSN318" s="52"/>
      <c r="HSS318" s="53"/>
      <c r="HST318"/>
      <c r="HSU318"/>
      <c r="HSY318" s="51"/>
      <c r="HSZ318" s="52"/>
      <c r="HTA318" s="52"/>
      <c r="HTC318" s="52"/>
      <c r="HTD318" s="52"/>
      <c r="HTI318" s="53"/>
      <c r="HTJ318"/>
      <c r="HTK318"/>
      <c r="HTO318" s="51"/>
      <c r="HTP318" s="52"/>
      <c r="HTQ318" s="52"/>
      <c r="HTS318" s="52"/>
      <c r="HTT318" s="52"/>
      <c r="HTY318" s="53"/>
      <c r="HTZ318"/>
      <c r="HUA318"/>
      <c r="HUE318" s="51"/>
      <c r="HUF318" s="52"/>
      <c r="HUG318" s="52"/>
      <c r="HUI318" s="52"/>
      <c r="HUJ318" s="52"/>
      <c r="HUO318" s="53"/>
      <c r="HUP318"/>
      <c r="HUQ318"/>
      <c r="HUU318" s="51"/>
      <c r="HUV318" s="52"/>
      <c r="HUW318" s="52"/>
      <c r="HUY318" s="52"/>
      <c r="HUZ318" s="52"/>
      <c r="HVE318" s="53"/>
      <c r="HVF318"/>
      <c r="HVG318"/>
      <c r="HVK318" s="51"/>
      <c r="HVL318" s="52"/>
      <c r="HVM318" s="52"/>
      <c r="HVO318" s="52"/>
      <c r="HVP318" s="52"/>
      <c r="HVU318" s="53"/>
      <c r="HVV318"/>
      <c r="HVW318"/>
      <c r="HWA318" s="51"/>
      <c r="HWB318" s="52"/>
      <c r="HWC318" s="52"/>
      <c r="HWE318" s="52"/>
      <c r="HWF318" s="52"/>
      <c r="HWK318" s="53"/>
      <c r="HWL318"/>
      <c r="HWM318"/>
      <c r="HWQ318" s="51"/>
      <c r="HWR318" s="52"/>
      <c r="HWS318" s="52"/>
      <c r="HWU318" s="52"/>
      <c r="HWV318" s="52"/>
      <c r="HXA318" s="53"/>
      <c r="HXB318"/>
      <c r="HXC318"/>
      <c r="HXG318" s="51"/>
      <c r="HXH318" s="52"/>
      <c r="HXI318" s="52"/>
      <c r="HXK318" s="52"/>
      <c r="HXL318" s="52"/>
      <c r="HXQ318" s="53"/>
      <c r="HXR318"/>
      <c r="HXS318"/>
      <c r="HXW318" s="51"/>
      <c r="HXX318" s="52"/>
      <c r="HXY318" s="52"/>
      <c r="HYA318" s="52"/>
      <c r="HYB318" s="52"/>
      <c r="HYG318" s="53"/>
      <c r="HYH318"/>
      <c r="HYI318"/>
      <c r="HYM318" s="51"/>
      <c r="HYN318" s="52"/>
      <c r="HYO318" s="52"/>
      <c r="HYQ318" s="52"/>
      <c r="HYR318" s="52"/>
      <c r="HYW318" s="53"/>
      <c r="HYX318"/>
      <c r="HYY318"/>
      <c r="HZC318" s="51"/>
      <c r="HZD318" s="52"/>
      <c r="HZE318" s="52"/>
      <c r="HZG318" s="52"/>
      <c r="HZH318" s="52"/>
      <c r="HZM318" s="53"/>
      <c r="HZN318"/>
      <c r="HZO318"/>
      <c r="HZS318" s="51"/>
      <c r="HZT318" s="52"/>
      <c r="HZU318" s="52"/>
      <c r="HZW318" s="52"/>
      <c r="HZX318" s="52"/>
      <c r="IAC318" s="53"/>
      <c r="IAD318"/>
      <c r="IAE318"/>
      <c r="IAI318" s="51"/>
      <c r="IAJ318" s="52"/>
      <c r="IAK318" s="52"/>
      <c r="IAM318" s="52"/>
      <c r="IAN318" s="52"/>
      <c r="IAS318" s="53"/>
      <c r="IAT318"/>
      <c r="IAU318"/>
      <c r="IAY318" s="51"/>
      <c r="IAZ318" s="52"/>
      <c r="IBA318" s="52"/>
      <c r="IBC318" s="52"/>
      <c r="IBD318" s="52"/>
      <c r="IBI318" s="53"/>
      <c r="IBJ318"/>
      <c r="IBK318"/>
      <c r="IBO318" s="51"/>
      <c r="IBP318" s="52"/>
      <c r="IBQ318" s="52"/>
      <c r="IBS318" s="52"/>
      <c r="IBT318" s="52"/>
      <c r="IBY318" s="53"/>
      <c r="IBZ318"/>
      <c r="ICA318"/>
      <c r="ICE318" s="51"/>
      <c r="ICF318" s="52"/>
      <c r="ICG318" s="52"/>
      <c r="ICI318" s="52"/>
      <c r="ICJ318" s="52"/>
      <c r="ICO318" s="53"/>
      <c r="ICP318"/>
      <c r="ICQ318"/>
      <c r="ICU318" s="51"/>
      <c r="ICV318" s="52"/>
      <c r="ICW318" s="52"/>
      <c r="ICY318" s="52"/>
      <c r="ICZ318" s="52"/>
      <c r="IDE318" s="53"/>
      <c r="IDF318"/>
      <c r="IDG318"/>
      <c r="IDK318" s="51"/>
      <c r="IDL318" s="52"/>
      <c r="IDM318" s="52"/>
      <c r="IDO318" s="52"/>
      <c r="IDP318" s="52"/>
      <c r="IDU318" s="53"/>
      <c r="IDV318"/>
      <c r="IDW318"/>
      <c r="IEA318" s="51"/>
      <c r="IEB318" s="52"/>
      <c r="IEC318" s="52"/>
      <c r="IEE318" s="52"/>
      <c r="IEF318" s="52"/>
      <c r="IEK318" s="53"/>
      <c r="IEL318"/>
      <c r="IEM318"/>
      <c r="IEQ318" s="51"/>
      <c r="IER318" s="52"/>
      <c r="IES318" s="52"/>
      <c r="IEU318" s="52"/>
      <c r="IEV318" s="52"/>
      <c r="IFA318" s="53"/>
      <c r="IFB318"/>
      <c r="IFC318"/>
      <c r="IFG318" s="51"/>
      <c r="IFH318" s="52"/>
      <c r="IFI318" s="52"/>
      <c r="IFK318" s="52"/>
      <c r="IFL318" s="52"/>
      <c r="IFQ318" s="53"/>
      <c r="IFR318"/>
      <c r="IFS318"/>
      <c r="IFW318" s="51"/>
      <c r="IFX318" s="52"/>
      <c r="IFY318" s="52"/>
      <c r="IGA318" s="52"/>
      <c r="IGB318" s="52"/>
      <c r="IGG318" s="53"/>
      <c r="IGH318"/>
      <c r="IGI318"/>
      <c r="IGM318" s="51"/>
      <c r="IGN318" s="52"/>
      <c r="IGO318" s="52"/>
      <c r="IGQ318" s="52"/>
      <c r="IGR318" s="52"/>
      <c r="IGW318" s="53"/>
      <c r="IGX318"/>
      <c r="IGY318"/>
      <c r="IHC318" s="51"/>
      <c r="IHD318" s="52"/>
      <c r="IHE318" s="52"/>
      <c r="IHG318" s="52"/>
      <c r="IHH318" s="52"/>
      <c r="IHM318" s="53"/>
      <c r="IHN318"/>
      <c r="IHO318"/>
      <c r="IHS318" s="51"/>
      <c r="IHT318" s="52"/>
      <c r="IHU318" s="52"/>
      <c r="IHW318" s="52"/>
      <c r="IHX318" s="52"/>
      <c r="IIC318" s="53"/>
      <c r="IID318"/>
      <c r="IIE318"/>
      <c r="III318" s="51"/>
      <c r="IIJ318" s="52"/>
      <c r="IIK318" s="52"/>
      <c r="IIM318" s="52"/>
      <c r="IIN318" s="52"/>
      <c r="IIS318" s="53"/>
      <c r="IIT318"/>
      <c r="IIU318"/>
      <c r="IIY318" s="51"/>
      <c r="IIZ318" s="52"/>
      <c r="IJA318" s="52"/>
      <c r="IJC318" s="52"/>
      <c r="IJD318" s="52"/>
      <c r="IJI318" s="53"/>
      <c r="IJJ318"/>
      <c r="IJK318"/>
      <c r="IJO318" s="51"/>
      <c r="IJP318" s="52"/>
      <c r="IJQ318" s="52"/>
      <c r="IJS318" s="52"/>
      <c r="IJT318" s="52"/>
      <c r="IJY318" s="53"/>
      <c r="IJZ318"/>
      <c r="IKA318"/>
      <c r="IKE318" s="51"/>
      <c r="IKF318" s="52"/>
      <c r="IKG318" s="52"/>
      <c r="IKI318" s="52"/>
      <c r="IKJ318" s="52"/>
      <c r="IKO318" s="53"/>
      <c r="IKP318"/>
      <c r="IKQ318"/>
      <c r="IKU318" s="51"/>
      <c r="IKV318" s="52"/>
      <c r="IKW318" s="52"/>
      <c r="IKY318" s="52"/>
      <c r="IKZ318" s="52"/>
      <c r="ILE318" s="53"/>
      <c r="ILF318"/>
      <c r="ILG318"/>
      <c r="ILK318" s="51"/>
      <c r="ILL318" s="52"/>
      <c r="ILM318" s="52"/>
      <c r="ILO318" s="52"/>
      <c r="ILP318" s="52"/>
      <c r="ILU318" s="53"/>
      <c r="ILV318"/>
      <c r="ILW318"/>
      <c r="IMA318" s="51"/>
      <c r="IMB318" s="52"/>
      <c r="IMC318" s="52"/>
      <c r="IME318" s="52"/>
      <c r="IMF318" s="52"/>
      <c r="IMK318" s="53"/>
      <c r="IML318"/>
      <c r="IMM318"/>
      <c r="IMQ318" s="51"/>
      <c r="IMR318" s="52"/>
      <c r="IMS318" s="52"/>
      <c r="IMU318" s="52"/>
      <c r="IMV318" s="52"/>
      <c r="INA318" s="53"/>
      <c r="INB318"/>
      <c r="INC318"/>
      <c r="ING318" s="51"/>
      <c r="INH318" s="52"/>
      <c r="INI318" s="52"/>
      <c r="INK318" s="52"/>
      <c r="INL318" s="52"/>
      <c r="INQ318" s="53"/>
      <c r="INR318"/>
      <c r="INS318"/>
      <c r="INW318" s="51"/>
      <c r="INX318" s="52"/>
      <c r="INY318" s="52"/>
      <c r="IOA318" s="52"/>
      <c r="IOB318" s="52"/>
      <c r="IOG318" s="53"/>
      <c r="IOH318"/>
      <c r="IOI318"/>
      <c r="IOM318" s="51"/>
      <c r="ION318" s="52"/>
      <c r="IOO318" s="52"/>
      <c r="IOQ318" s="52"/>
      <c r="IOR318" s="52"/>
      <c r="IOW318" s="53"/>
      <c r="IOX318"/>
      <c r="IOY318"/>
      <c r="IPC318" s="51"/>
      <c r="IPD318" s="52"/>
      <c r="IPE318" s="52"/>
      <c r="IPG318" s="52"/>
      <c r="IPH318" s="52"/>
      <c r="IPM318" s="53"/>
      <c r="IPN318"/>
      <c r="IPO318"/>
      <c r="IPS318" s="51"/>
      <c r="IPT318" s="52"/>
      <c r="IPU318" s="52"/>
      <c r="IPW318" s="52"/>
      <c r="IPX318" s="52"/>
      <c r="IQC318" s="53"/>
      <c r="IQD318"/>
      <c r="IQE318"/>
      <c r="IQI318" s="51"/>
      <c r="IQJ318" s="52"/>
      <c r="IQK318" s="52"/>
      <c r="IQM318" s="52"/>
      <c r="IQN318" s="52"/>
      <c r="IQS318" s="53"/>
      <c r="IQT318"/>
      <c r="IQU318"/>
      <c r="IQY318" s="51"/>
      <c r="IQZ318" s="52"/>
      <c r="IRA318" s="52"/>
      <c r="IRC318" s="52"/>
      <c r="IRD318" s="52"/>
      <c r="IRI318" s="53"/>
      <c r="IRJ318"/>
      <c r="IRK318"/>
      <c r="IRO318" s="51"/>
      <c r="IRP318" s="52"/>
      <c r="IRQ318" s="52"/>
      <c r="IRS318" s="52"/>
      <c r="IRT318" s="52"/>
      <c r="IRY318" s="53"/>
      <c r="IRZ318"/>
      <c r="ISA318"/>
      <c r="ISE318" s="51"/>
      <c r="ISF318" s="52"/>
      <c r="ISG318" s="52"/>
      <c r="ISI318" s="52"/>
      <c r="ISJ318" s="52"/>
      <c r="ISO318" s="53"/>
      <c r="ISP318"/>
      <c r="ISQ318"/>
      <c r="ISU318" s="51"/>
      <c r="ISV318" s="52"/>
      <c r="ISW318" s="52"/>
      <c r="ISY318" s="52"/>
      <c r="ISZ318" s="52"/>
      <c r="ITE318" s="53"/>
      <c r="ITF318"/>
      <c r="ITG318"/>
      <c r="ITK318" s="51"/>
      <c r="ITL318" s="52"/>
      <c r="ITM318" s="52"/>
      <c r="ITO318" s="52"/>
      <c r="ITP318" s="52"/>
      <c r="ITU318" s="53"/>
      <c r="ITV318"/>
      <c r="ITW318"/>
      <c r="IUA318" s="51"/>
      <c r="IUB318" s="52"/>
      <c r="IUC318" s="52"/>
      <c r="IUE318" s="52"/>
      <c r="IUF318" s="52"/>
      <c r="IUK318" s="53"/>
      <c r="IUL318"/>
      <c r="IUM318"/>
      <c r="IUQ318" s="51"/>
      <c r="IUR318" s="52"/>
      <c r="IUS318" s="52"/>
      <c r="IUU318" s="52"/>
      <c r="IUV318" s="52"/>
      <c r="IVA318" s="53"/>
      <c r="IVB318"/>
      <c r="IVC318"/>
      <c r="IVG318" s="51"/>
      <c r="IVH318" s="52"/>
      <c r="IVI318" s="52"/>
      <c r="IVK318" s="52"/>
      <c r="IVL318" s="52"/>
      <c r="IVQ318" s="53"/>
      <c r="IVR318"/>
      <c r="IVS318"/>
      <c r="IVW318" s="51"/>
      <c r="IVX318" s="52"/>
      <c r="IVY318" s="52"/>
      <c r="IWA318" s="52"/>
      <c r="IWB318" s="52"/>
      <c r="IWG318" s="53"/>
      <c r="IWH318"/>
      <c r="IWI318"/>
      <c r="IWM318" s="51"/>
      <c r="IWN318" s="52"/>
      <c r="IWO318" s="52"/>
      <c r="IWQ318" s="52"/>
      <c r="IWR318" s="52"/>
      <c r="IWW318" s="53"/>
      <c r="IWX318"/>
      <c r="IWY318"/>
      <c r="IXC318" s="51"/>
      <c r="IXD318" s="52"/>
      <c r="IXE318" s="52"/>
      <c r="IXG318" s="52"/>
      <c r="IXH318" s="52"/>
      <c r="IXM318" s="53"/>
      <c r="IXN318"/>
      <c r="IXO318"/>
      <c r="IXS318" s="51"/>
      <c r="IXT318" s="52"/>
      <c r="IXU318" s="52"/>
      <c r="IXW318" s="52"/>
      <c r="IXX318" s="52"/>
      <c r="IYC318" s="53"/>
      <c r="IYD318"/>
      <c r="IYE318"/>
      <c r="IYI318" s="51"/>
      <c r="IYJ318" s="52"/>
      <c r="IYK318" s="52"/>
      <c r="IYM318" s="52"/>
      <c r="IYN318" s="52"/>
      <c r="IYS318" s="53"/>
      <c r="IYT318"/>
      <c r="IYU318"/>
      <c r="IYY318" s="51"/>
      <c r="IYZ318" s="52"/>
      <c r="IZA318" s="52"/>
      <c r="IZC318" s="52"/>
      <c r="IZD318" s="52"/>
      <c r="IZI318" s="53"/>
      <c r="IZJ318"/>
      <c r="IZK318"/>
      <c r="IZO318" s="51"/>
      <c r="IZP318" s="52"/>
      <c r="IZQ318" s="52"/>
      <c r="IZS318" s="52"/>
      <c r="IZT318" s="52"/>
      <c r="IZY318" s="53"/>
      <c r="IZZ318"/>
      <c r="JAA318"/>
      <c r="JAE318" s="51"/>
      <c r="JAF318" s="52"/>
      <c r="JAG318" s="52"/>
      <c r="JAI318" s="52"/>
      <c r="JAJ318" s="52"/>
      <c r="JAO318" s="53"/>
      <c r="JAP318"/>
      <c r="JAQ318"/>
      <c r="JAU318" s="51"/>
      <c r="JAV318" s="52"/>
      <c r="JAW318" s="52"/>
      <c r="JAY318" s="52"/>
      <c r="JAZ318" s="52"/>
      <c r="JBE318" s="53"/>
      <c r="JBF318"/>
      <c r="JBG318"/>
      <c r="JBK318" s="51"/>
      <c r="JBL318" s="52"/>
      <c r="JBM318" s="52"/>
      <c r="JBO318" s="52"/>
      <c r="JBP318" s="52"/>
      <c r="JBU318" s="53"/>
      <c r="JBV318"/>
      <c r="JBW318"/>
      <c r="JCA318" s="51"/>
      <c r="JCB318" s="52"/>
      <c r="JCC318" s="52"/>
      <c r="JCE318" s="52"/>
      <c r="JCF318" s="52"/>
      <c r="JCK318" s="53"/>
      <c r="JCL318"/>
      <c r="JCM318"/>
      <c r="JCQ318" s="51"/>
      <c r="JCR318" s="52"/>
      <c r="JCS318" s="52"/>
      <c r="JCU318" s="52"/>
      <c r="JCV318" s="52"/>
      <c r="JDA318" s="53"/>
      <c r="JDB318"/>
      <c r="JDC318"/>
      <c r="JDG318" s="51"/>
      <c r="JDH318" s="52"/>
      <c r="JDI318" s="52"/>
      <c r="JDK318" s="52"/>
      <c r="JDL318" s="52"/>
      <c r="JDQ318" s="53"/>
      <c r="JDR318"/>
      <c r="JDS318"/>
      <c r="JDW318" s="51"/>
      <c r="JDX318" s="52"/>
      <c r="JDY318" s="52"/>
      <c r="JEA318" s="52"/>
      <c r="JEB318" s="52"/>
      <c r="JEG318" s="53"/>
      <c r="JEH318"/>
      <c r="JEI318"/>
      <c r="JEM318" s="51"/>
      <c r="JEN318" s="52"/>
      <c r="JEO318" s="52"/>
      <c r="JEQ318" s="52"/>
      <c r="JER318" s="52"/>
      <c r="JEW318" s="53"/>
      <c r="JEX318"/>
      <c r="JEY318"/>
      <c r="JFC318" s="51"/>
      <c r="JFD318" s="52"/>
      <c r="JFE318" s="52"/>
      <c r="JFG318" s="52"/>
      <c r="JFH318" s="52"/>
      <c r="JFM318" s="53"/>
      <c r="JFN318"/>
      <c r="JFO318"/>
      <c r="JFS318" s="51"/>
      <c r="JFT318" s="52"/>
      <c r="JFU318" s="52"/>
      <c r="JFW318" s="52"/>
      <c r="JFX318" s="52"/>
      <c r="JGC318" s="53"/>
      <c r="JGD318"/>
      <c r="JGE318"/>
      <c r="JGI318" s="51"/>
      <c r="JGJ318" s="52"/>
      <c r="JGK318" s="52"/>
      <c r="JGM318" s="52"/>
      <c r="JGN318" s="52"/>
      <c r="JGS318" s="53"/>
      <c r="JGT318"/>
      <c r="JGU318"/>
      <c r="JGY318" s="51"/>
      <c r="JGZ318" s="52"/>
      <c r="JHA318" s="52"/>
      <c r="JHC318" s="52"/>
      <c r="JHD318" s="52"/>
      <c r="JHI318" s="53"/>
      <c r="JHJ318"/>
      <c r="JHK318"/>
      <c r="JHO318" s="51"/>
      <c r="JHP318" s="52"/>
      <c r="JHQ318" s="52"/>
      <c r="JHS318" s="52"/>
      <c r="JHT318" s="52"/>
      <c r="JHY318" s="53"/>
      <c r="JHZ318"/>
      <c r="JIA318"/>
      <c r="JIE318" s="51"/>
      <c r="JIF318" s="52"/>
      <c r="JIG318" s="52"/>
      <c r="JII318" s="52"/>
      <c r="JIJ318" s="52"/>
      <c r="JIO318" s="53"/>
      <c r="JIP318"/>
      <c r="JIQ318"/>
      <c r="JIU318" s="51"/>
      <c r="JIV318" s="52"/>
      <c r="JIW318" s="52"/>
      <c r="JIY318" s="52"/>
      <c r="JIZ318" s="52"/>
      <c r="JJE318" s="53"/>
      <c r="JJF318"/>
      <c r="JJG318"/>
      <c r="JJK318" s="51"/>
      <c r="JJL318" s="52"/>
      <c r="JJM318" s="52"/>
      <c r="JJO318" s="52"/>
      <c r="JJP318" s="52"/>
      <c r="JJU318" s="53"/>
      <c r="JJV318"/>
      <c r="JJW318"/>
      <c r="JKA318" s="51"/>
      <c r="JKB318" s="52"/>
      <c r="JKC318" s="52"/>
      <c r="JKE318" s="52"/>
      <c r="JKF318" s="52"/>
      <c r="JKK318" s="53"/>
      <c r="JKL318"/>
      <c r="JKM318"/>
      <c r="JKQ318" s="51"/>
      <c r="JKR318" s="52"/>
      <c r="JKS318" s="52"/>
      <c r="JKU318" s="52"/>
      <c r="JKV318" s="52"/>
      <c r="JLA318" s="53"/>
      <c r="JLB318"/>
      <c r="JLC318"/>
      <c r="JLG318" s="51"/>
      <c r="JLH318" s="52"/>
      <c r="JLI318" s="52"/>
      <c r="JLK318" s="52"/>
      <c r="JLL318" s="52"/>
      <c r="JLQ318" s="53"/>
      <c r="JLR318"/>
      <c r="JLS318"/>
      <c r="JLW318" s="51"/>
      <c r="JLX318" s="52"/>
      <c r="JLY318" s="52"/>
      <c r="JMA318" s="52"/>
      <c r="JMB318" s="52"/>
      <c r="JMG318" s="53"/>
      <c r="JMH318"/>
      <c r="JMI318"/>
      <c r="JMM318" s="51"/>
      <c r="JMN318" s="52"/>
      <c r="JMO318" s="52"/>
      <c r="JMQ318" s="52"/>
      <c r="JMR318" s="52"/>
      <c r="JMW318" s="53"/>
      <c r="JMX318"/>
      <c r="JMY318"/>
      <c r="JNC318" s="51"/>
      <c r="JND318" s="52"/>
      <c r="JNE318" s="52"/>
      <c r="JNG318" s="52"/>
      <c r="JNH318" s="52"/>
      <c r="JNM318" s="53"/>
      <c r="JNN318"/>
      <c r="JNO318"/>
      <c r="JNS318" s="51"/>
      <c r="JNT318" s="52"/>
      <c r="JNU318" s="52"/>
      <c r="JNW318" s="52"/>
      <c r="JNX318" s="52"/>
      <c r="JOC318" s="53"/>
      <c r="JOD318"/>
      <c r="JOE318"/>
      <c r="JOI318" s="51"/>
      <c r="JOJ318" s="52"/>
      <c r="JOK318" s="52"/>
      <c r="JOM318" s="52"/>
      <c r="JON318" s="52"/>
      <c r="JOS318" s="53"/>
      <c r="JOT318"/>
      <c r="JOU318"/>
      <c r="JOY318" s="51"/>
      <c r="JOZ318" s="52"/>
      <c r="JPA318" s="52"/>
      <c r="JPC318" s="52"/>
      <c r="JPD318" s="52"/>
      <c r="JPI318" s="53"/>
      <c r="JPJ318"/>
      <c r="JPK318"/>
      <c r="JPO318" s="51"/>
      <c r="JPP318" s="52"/>
      <c r="JPQ318" s="52"/>
      <c r="JPS318" s="52"/>
      <c r="JPT318" s="52"/>
      <c r="JPY318" s="53"/>
      <c r="JPZ318"/>
      <c r="JQA318"/>
      <c r="JQE318" s="51"/>
      <c r="JQF318" s="52"/>
      <c r="JQG318" s="52"/>
      <c r="JQI318" s="52"/>
      <c r="JQJ318" s="52"/>
      <c r="JQO318" s="53"/>
      <c r="JQP318"/>
      <c r="JQQ318"/>
      <c r="JQU318" s="51"/>
      <c r="JQV318" s="52"/>
      <c r="JQW318" s="52"/>
      <c r="JQY318" s="52"/>
      <c r="JQZ318" s="52"/>
      <c r="JRE318" s="53"/>
      <c r="JRF318"/>
      <c r="JRG318"/>
      <c r="JRK318" s="51"/>
      <c r="JRL318" s="52"/>
      <c r="JRM318" s="52"/>
      <c r="JRO318" s="52"/>
      <c r="JRP318" s="52"/>
      <c r="JRU318" s="53"/>
      <c r="JRV318"/>
      <c r="JRW318"/>
      <c r="JSA318" s="51"/>
      <c r="JSB318" s="52"/>
      <c r="JSC318" s="52"/>
      <c r="JSE318" s="52"/>
      <c r="JSF318" s="52"/>
      <c r="JSK318" s="53"/>
      <c r="JSL318"/>
      <c r="JSM318"/>
      <c r="JSQ318" s="51"/>
      <c r="JSR318" s="52"/>
      <c r="JSS318" s="52"/>
      <c r="JSU318" s="52"/>
      <c r="JSV318" s="52"/>
      <c r="JTA318" s="53"/>
      <c r="JTB318"/>
      <c r="JTC318"/>
      <c r="JTG318" s="51"/>
      <c r="JTH318" s="52"/>
      <c r="JTI318" s="52"/>
      <c r="JTK318" s="52"/>
      <c r="JTL318" s="52"/>
      <c r="JTQ318" s="53"/>
      <c r="JTR318"/>
      <c r="JTS318"/>
      <c r="JTW318" s="51"/>
      <c r="JTX318" s="52"/>
      <c r="JTY318" s="52"/>
      <c r="JUA318" s="52"/>
      <c r="JUB318" s="52"/>
      <c r="JUG318" s="53"/>
      <c r="JUH318"/>
      <c r="JUI318"/>
      <c r="JUM318" s="51"/>
      <c r="JUN318" s="52"/>
      <c r="JUO318" s="52"/>
      <c r="JUQ318" s="52"/>
      <c r="JUR318" s="52"/>
      <c r="JUW318" s="53"/>
      <c r="JUX318"/>
      <c r="JUY318"/>
      <c r="JVC318" s="51"/>
      <c r="JVD318" s="52"/>
      <c r="JVE318" s="52"/>
      <c r="JVG318" s="52"/>
      <c r="JVH318" s="52"/>
      <c r="JVM318" s="53"/>
      <c r="JVN318"/>
      <c r="JVO318"/>
      <c r="JVS318" s="51"/>
      <c r="JVT318" s="52"/>
      <c r="JVU318" s="52"/>
      <c r="JVW318" s="52"/>
      <c r="JVX318" s="52"/>
      <c r="JWC318" s="53"/>
      <c r="JWD318"/>
      <c r="JWE318"/>
      <c r="JWI318" s="51"/>
      <c r="JWJ318" s="52"/>
      <c r="JWK318" s="52"/>
      <c r="JWM318" s="52"/>
      <c r="JWN318" s="52"/>
      <c r="JWS318" s="53"/>
      <c r="JWT318"/>
      <c r="JWU318"/>
      <c r="JWY318" s="51"/>
      <c r="JWZ318" s="52"/>
      <c r="JXA318" s="52"/>
      <c r="JXC318" s="52"/>
      <c r="JXD318" s="52"/>
      <c r="JXI318" s="53"/>
      <c r="JXJ318"/>
      <c r="JXK318"/>
      <c r="JXO318" s="51"/>
      <c r="JXP318" s="52"/>
      <c r="JXQ318" s="52"/>
      <c r="JXS318" s="52"/>
      <c r="JXT318" s="52"/>
      <c r="JXY318" s="53"/>
      <c r="JXZ318"/>
      <c r="JYA318"/>
      <c r="JYE318" s="51"/>
      <c r="JYF318" s="52"/>
      <c r="JYG318" s="52"/>
      <c r="JYI318" s="52"/>
      <c r="JYJ318" s="52"/>
      <c r="JYO318" s="53"/>
      <c r="JYP318"/>
      <c r="JYQ318"/>
      <c r="JYU318" s="51"/>
      <c r="JYV318" s="52"/>
      <c r="JYW318" s="52"/>
      <c r="JYY318" s="52"/>
      <c r="JYZ318" s="52"/>
      <c r="JZE318" s="53"/>
      <c r="JZF318"/>
      <c r="JZG318"/>
      <c r="JZK318" s="51"/>
      <c r="JZL318" s="52"/>
      <c r="JZM318" s="52"/>
      <c r="JZO318" s="52"/>
      <c r="JZP318" s="52"/>
      <c r="JZU318" s="53"/>
      <c r="JZV318"/>
      <c r="JZW318"/>
      <c r="KAA318" s="51"/>
      <c r="KAB318" s="52"/>
      <c r="KAC318" s="52"/>
      <c r="KAE318" s="52"/>
      <c r="KAF318" s="52"/>
      <c r="KAK318" s="53"/>
      <c r="KAL318"/>
      <c r="KAM318"/>
      <c r="KAQ318" s="51"/>
      <c r="KAR318" s="52"/>
      <c r="KAS318" s="52"/>
      <c r="KAU318" s="52"/>
      <c r="KAV318" s="52"/>
      <c r="KBA318" s="53"/>
      <c r="KBB318"/>
      <c r="KBC318"/>
      <c r="KBG318" s="51"/>
      <c r="KBH318" s="52"/>
      <c r="KBI318" s="52"/>
      <c r="KBK318" s="52"/>
      <c r="KBL318" s="52"/>
      <c r="KBQ318" s="53"/>
      <c r="KBR318"/>
      <c r="KBS318"/>
      <c r="KBW318" s="51"/>
      <c r="KBX318" s="52"/>
      <c r="KBY318" s="52"/>
      <c r="KCA318" s="52"/>
      <c r="KCB318" s="52"/>
      <c r="KCG318" s="53"/>
      <c r="KCH318"/>
      <c r="KCI318"/>
      <c r="KCM318" s="51"/>
      <c r="KCN318" s="52"/>
      <c r="KCO318" s="52"/>
      <c r="KCQ318" s="52"/>
      <c r="KCR318" s="52"/>
      <c r="KCW318" s="53"/>
      <c r="KCX318"/>
      <c r="KCY318"/>
      <c r="KDC318" s="51"/>
      <c r="KDD318" s="52"/>
      <c r="KDE318" s="52"/>
      <c r="KDG318" s="52"/>
      <c r="KDH318" s="52"/>
      <c r="KDM318" s="53"/>
      <c r="KDN318"/>
      <c r="KDO318"/>
      <c r="KDS318" s="51"/>
      <c r="KDT318" s="52"/>
      <c r="KDU318" s="52"/>
      <c r="KDW318" s="52"/>
      <c r="KDX318" s="52"/>
      <c r="KEC318" s="53"/>
      <c r="KED318"/>
      <c r="KEE318"/>
      <c r="KEI318" s="51"/>
      <c r="KEJ318" s="52"/>
      <c r="KEK318" s="52"/>
      <c r="KEM318" s="52"/>
      <c r="KEN318" s="52"/>
      <c r="KES318" s="53"/>
      <c r="KET318"/>
      <c r="KEU318"/>
      <c r="KEY318" s="51"/>
      <c r="KEZ318" s="52"/>
      <c r="KFA318" s="52"/>
      <c r="KFC318" s="52"/>
      <c r="KFD318" s="52"/>
      <c r="KFI318" s="53"/>
      <c r="KFJ318"/>
      <c r="KFK318"/>
      <c r="KFO318" s="51"/>
      <c r="KFP318" s="52"/>
      <c r="KFQ318" s="52"/>
      <c r="KFS318" s="52"/>
      <c r="KFT318" s="52"/>
      <c r="KFY318" s="53"/>
      <c r="KFZ318"/>
      <c r="KGA318"/>
      <c r="KGE318" s="51"/>
      <c r="KGF318" s="52"/>
      <c r="KGG318" s="52"/>
      <c r="KGI318" s="52"/>
      <c r="KGJ318" s="52"/>
      <c r="KGO318" s="53"/>
      <c r="KGP318"/>
      <c r="KGQ318"/>
      <c r="KGU318" s="51"/>
      <c r="KGV318" s="52"/>
      <c r="KGW318" s="52"/>
      <c r="KGY318" s="52"/>
      <c r="KGZ318" s="52"/>
      <c r="KHE318" s="53"/>
      <c r="KHF318"/>
      <c r="KHG318"/>
      <c r="KHK318" s="51"/>
      <c r="KHL318" s="52"/>
      <c r="KHM318" s="52"/>
      <c r="KHO318" s="52"/>
      <c r="KHP318" s="52"/>
      <c r="KHU318" s="53"/>
      <c r="KHV318"/>
      <c r="KHW318"/>
      <c r="KIA318" s="51"/>
      <c r="KIB318" s="52"/>
      <c r="KIC318" s="52"/>
      <c r="KIE318" s="52"/>
      <c r="KIF318" s="52"/>
      <c r="KIK318" s="53"/>
      <c r="KIL318"/>
      <c r="KIM318"/>
      <c r="KIQ318" s="51"/>
      <c r="KIR318" s="52"/>
      <c r="KIS318" s="52"/>
      <c r="KIU318" s="52"/>
      <c r="KIV318" s="52"/>
      <c r="KJA318" s="53"/>
      <c r="KJB318"/>
      <c r="KJC318"/>
      <c r="KJG318" s="51"/>
      <c r="KJH318" s="52"/>
      <c r="KJI318" s="52"/>
      <c r="KJK318" s="52"/>
      <c r="KJL318" s="52"/>
      <c r="KJQ318" s="53"/>
      <c r="KJR318"/>
      <c r="KJS318"/>
      <c r="KJW318" s="51"/>
      <c r="KJX318" s="52"/>
      <c r="KJY318" s="52"/>
      <c r="KKA318" s="52"/>
      <c r="KKB318" s="52"/>
      <c r="KKG318" s="53"/>
      <c r="KKH318"/>
      <c r="KKI318"/>
      <c r="KKM318" s="51"/>
      <c r="KKN318" s="52"/>
      <c r="KKO318" s="52"/>
      <c r="KKQ318" s="52"/>
      <c r="KKR318" s="52"/>
      <c r="KKW318" s="53"/>
      <c r="KKX318"/>
      <c r="KKY318"/>
      <c r="KLC318" s="51"/>
      <c r="KLD318" s="52"/>
      <c r="KLE318" s="52"/>
      <c r="KLG318" s="52"/>
      <c r="KLH318" s="52"/>
      <c r="KLM318" s="53"/>
      <c r="KLN318"/>
      <c r="KLO318"/>
      <c r="KLS318" s="51"/>
      <c r="KLT318" s="52"/>
      <c r="KLU318" s="52"/>
      <c r="KLW318" s="52"/>
      <c r="KLX318" s="52"/>
      <c r="KMC318" s="53"/>
      <c r="KMD318"/>
      <c r="KME318"/>
      <c r="KMI318" s="51"/>
      <c r="KMJ318" s="52"/>
      <c r="KMK318" s="52"/>
      <c r="KMM318" s="52"/>
      <c r="KMN318" s="52"/>
      <c r="KMS318" s="53"/>
      <c r="KMT318"/>
      <c r="KMU318"/>
      <c r="KMY318" s="51"/>
      <c r="KMZ318" s="52"/>
      <c r="KNA318" s="52"/>
      <c r="KNC318" s="52"/>
      <c r="KND318" s="52"/>
      <c r="KNI318" s="53"/>
      <c r="KNJ318"/>
      <c r="KNK318"/>
      <c r="KNO318" s="51"/>
      <c r="KNP318" s="52"/>
      <c r="KNQ318" s="52"/>
      <c r="KNS318" s="52"/>
      <c r="KNT318" s="52"/>
      <c r="KNY318" s="53"/>
      <c r="KNZ318"/>
      <c r="KOA318"/>
      <c r="KOE318" s="51"/>
      <c r="KOF318" s="52"/>
      <c r="KOG318" s="52"/>
      <c r="KOI318" s="52"/>
      <c r="KOJ318" s="52"/>
      <c r="KOO318" s="53"/>
      <c r="KOP318"/>
      <c r="KOQ318"/>
      <c r="KOU318" s="51"/>
      <c r="KOV318" s="52"/>
      <c r="KOW318" s="52"/>
      <c r="KOY318" s="52"/>
      <c r="KOZ318" s="52"/>
      <c r="KPE318" s="53"/>
      <c r="KPF318"/>
      <c r="KPG318"/>
      <c r="KPK318" s="51"/>
      <c r="KPL318" s="52"/>
      <c r="KPM318" s="52"/>
      <c r="KPO318" s="52"/>
      <c r="KPP318" s="52"/>
      <c r="KPU318" s="53"/>
      <c r="KPV318"/>
      <c r="KPW318"/>
      <c r="KQA318" s="51"/>
      <c r="KQB318" s="52"/>
      <c r="KQC318" s="52"/>
      <c r="KQE318" s="52"/>
      <c r="KQF318" s="52"/>
      <c r="KQK318" s="53"/>
      <c r="KQL318"/>
      <c r="KQM318"/>
      <c r="KQQ318" s="51"/>
      <c r="KQR318" s="52"/>
      <c r="KQS318" s="52"/>
      <c r="KQU318" s="52"/>
      <c r="KQV318" s="52"/>
      <c r="KRA318" s="53"/>
      <c r="KRB318"/>
      <c r="KRC318"/>
      <c r="KRG318" s="51"/>
      <c r="KRH318" s="52"/>
      <c r="KRI318" s="52"/>
      <c r="KRK318" s="52"/>
      <c r="KRL318" s="52"/>
      <c r="KRQ318" s="53"/>
      <c r="KRR318"/>
      <c r="KRS318"/>
      <c r="KRW318" s="51"/>
      <c r="KRX318" s="52"/>
      <c r="KRY318" s="52"/>
      <c r="KSA318" s="52"/>
      <c r="KSB318" s="52"/>
      <c r="KSG318" s="53"/>
      <c r="KSH318"/>
      <c r="KSI318"/>
      <c r="KSM318" s="51"/>
      <c r="KSN318" s="52"/>
      <c r="KSO318" s="52"/>
      <c r="KSQ318" s="52"/>
      <c r="KSR318" s="52"/>
      <c r="KSW318" s="53"/>
      <c r="KSX318"/>
      <c r="KSY318"/>
      <c r="KTC318" s="51"/>
      <c r="KTD318" s="52"/>
      <c r="KTE318" s="52"/>
      <c r="KTG318" s="52"/>
      <c r="KTH318" s="52"/>
      <c r="KTM318" s="53"/>
      <c r="KTN318"/>
      <c r="KTO318"/>
      <c r="KTS318" s="51"/>
      <c r="KTT318" s="52"/>
      <c r="KTU318" s="52"/>
      <c r="KTW318" s="52"/>
      <c r="KTX318" s="52"/>
      <c r="KUC318" s="53"/>
      <c r="KUD318"/>
      <c r="KUE318"/>
      <c r="KUI318" s="51"/>
      <c r="KUJ318" s="52"/>
      <c r="KUK318" s="52"/>
      <c r="KUM318" s="52"/>
      <c r="KUN318" s="52"/>
      <c r="KUS318" s="53"/>
      <c r="KUT318"/>
      <c r="KUU318"/>
      <c r="KUY318" s="51"/>
      <c r="KUZ318" s="52"/>
      <c r="KVA318" s="52"/>
      <c r="KVC318" s="52"/>
      <c r="KVD318" s="52"/>
      <c r="KVI318" s="53"/>
      <c r="KVJ318"/>
      <c r="KVK318"/>
      <c r="KVO318" s="51"/>
      <c r="KVP318" s="52"/>
      <c r="KVQ318" s="52"/>
      <c r="KVS318" s="52"/>
      <c r="KVT318" s="52"/>
      <c r="KVY318" s="53"/>
      <c r="KVZ318"/>
      <c r="KWA318"/>
      <c r="KWE318" s="51"/>
      <c r="KWF318" s="52"/>
      <c r="KWG318" s="52"/>
      <c r="KWI318" s="52"/>
      <c r="KWJ318" s="52"/>
      <c r="KWO318" s="53"/>
      <c r="KWP318"/>
      <c r="KWQ318"/>
      <c r="KWU318" s="51"/>
      <c r="KWV318" s="52"/>
      <c r="KWW318" s="52"/>
      <c r="KWY318" s="52"/>
      <c r="KWZ318" s="52"/>
      <c r="KXE318" s="53"/>
      <c r="KXF318"/>
      <c r="KXG318"/>
      <c r="KXK318" s="51"/>
      <c r="KXL318" s="52"/>
      <c r="KXM318" s="52"/>
      <c r="KXO318" s="52"/>
      <c r="KXP318" s="52"/>
      <c r="KXU318" s="53"/>
      <c r="KXV318"/>
      <c r="KXW318"/>
      <c r="KYA318" s="51"/>
      <c r="KYB318" s="52"/>
      <c r="KYC318" s="52"/>
      <c r="KYE318" s="52"/>
      <c r="KYF318" s="52"/>
      <c r="KYK318" s="53"/>
      <c r="KYL318"/>
      <c r="KYM318"/>
      <c r="KYQ318" s="51"/>
      <c r="KYR318" s="52"/>
      <c r="KYS318" s="52"/>
      <c r="KYU318" s="52"/>
      <c r="KYV318" s="52"/>
      <c r="KZA318" s="53"/>
      <c r="KZB318"/>
      <c r="KZC318"/>
      <c r="KZG318" s="51"/>
      <c r="KZH318" s="52"/>
      <c r="KZI318" s="52"/>
      <c r="KZK318" s="52"/>
      <c r="KZL318" s="52"/>
      <c r="KZQ318" s="53"/>
      <c r="KZR318"/>
      <c r="KZS318"/>
      <c r="KZW318" s="51"/>
      <c r="KZX318" s="52"/>
      <c r="KZY318" s="52"/>
      <c r="LAA318" s="52"/>
      <c r="LAB318" s="52"/>
      <c r="LAG318" s="53"/>
      <c r="LAH318"/>
      <c r="LAI318"/>
      <c r="LAM318" s="51"/>
      <c r="LAN318" s="52"/>
      <c r="LAO318" s="52"/>
      <c r="LAQ318" s="52"/>
      <c r="LAR318" s="52"/>
      <c r="LAW318" s="53"/>
      <c r="LAX318"/>
      <c r="LAY318"/>
      <c r="LBC318" s="51"/>
      <c r="LBD318" s="52"/>
      <c r="LBE318" s="52"/>
      <c r="LBG318" s="52"/>
      <c r="LBH318" s="52"/>
      <c r="LBM318" s="53"/>
      <c r="LBN318"/>
      <c r="LBO318"/>
      <c r="LBS318" s="51"/>
      <c r="LBT318" s="52"/>
      <c r="LBU318" s="52"/>
      <c r="LBW318" s="52"/>
      <c r="LBX318" s="52"/>
      <c r="LCC318" s="53"/>
      <c r="LCD318"/>
      <c r="LCE318"/>
      <c r="LCI318" s="51"/>
      <c r="LCJ318" s="52"/>
      <c r="LCK318" s="52"/>
      <c r="LCM318" s="52"/>
      <c r="LCN318" s="52"/>
      <c r="LCS318" s="53"/>
      <c r="LCT318"/>
      <c r="LCU318"/>
      <c r="LCY318" s="51"/>
      <c r="LCZ318" s="52"/>
      <c r="LDA318" s="52"/>
      <c r="LDC318" s="52"/>
      <c r="LDD318" s="52"/>
      <c r="LDI318" s="53"/>
      <c r="LDJ318"/>
      <c r="LDK318"/>
      <c r="LDO318" s="51"/>
      <c r="LDP318" s="52"/>
      <c r="LDQ318" s="52"/>
      <c r="LDS318" s="52"/>
      <c r="LDT318" s="52"/>
      <c r="LDY318" s="53"/>
      <c r="LDZ318"/>
      <c r="LEA318"/>
      <c r="LEE318" s="51"/>
      <c r="LEF318" s="52"/>
      <c r="LEG318" s="52"/>
      <c r="LEI318" s="52"/>
      <c r="LEJ318" s="52"/>
      <c r="LEO318" s="53"/>
      <c r="LEP318"/>
      <c r="LEQ318"/>
      <c r="LEU318" s="51"/>
      <c r="LEV318" s="52"/>
      <c r="LEW318" s="52"/>
      <c r="LEY318" s="52"/>
      <c r="LEZ318" s="52"/>
      <c r="LFE318" s="53"/>
      <c r="LFF318"/>
      <c r="LFG318"/>
      <c r="LFK318" s="51"/>
      <c r="LFL318" s="52"/>
      <c r="LFM318" s="52"/>
      <c r="LFO318" s="52"/>
      <c r="LFP318" s="52"/>
      <c r="LFU318" s="53"/>
      <c r="LFV318"/>
      <c r="LFW318"/>
      <c r="LGA318" s="51"/>
      <c r="LGB318" s="52"/>
      <c r="LGC318" s="52"/>
      <c r="LGE318" s="52"/>
      <c r="LGF318" s="52"/>
      <c r="LGK318" s="53"/>
      <c r="LGL318"/>
      <c r="LGM318"/>
      <c r="LGQ318" s="51"/>
      <c r="LGR318" s="52"/>
      <c r="LGS318" s="52"/>
      <c r="LGU318" s="52"/>
      <c r="LGV318" s="52"/>
      <c r="LHA318" s="53"/>
      <c r="LHB318"/>
      <c r="LHC318"/>
      <c r="LHG318" s="51"/>
      <c r="LHH318" s="52"/>
      <c r="LHI318" s="52"/>
      <c r="LHK318" s="52"/>
      <c r="LHL318" s="52"/>
      <c r="LHQ318" s="53"/>
      <c r="LHR318"/>
      <c r="LHS318"/>
      <c r="LHW318" s="51"/>
      <c r="LHX318" s="52"/>
      <c r="LHY318" s="52"/>
      <c r="LIA318" s="52"/>
      <c r="LIB318" s="52"/>
      <c r="LIG318" s="53"/>
      <c r="LIH318"/>
      <c r="LII318"/>
      <c r="LIM318" s="51"/>
      <c r="LIN318" s="52"/>
      <c r="LIO318" s="52"/>
      <c r="LIQ318" s="52"/>
      <c r="LIR318" s="52"/>
      <c r="LIW318" s="53"/>
      <c r="LIX318"/>
      <c r="LIY318"/>
      <c r="LJC318" s="51"/>
      <c r="LJD318" s="52"/>
      <c r="LJE318" s="52"/>
      <c r="LJG318" s="52"/>
      <c r="LJH318" s="52"/>
      <c r="LJM318" s="53"/>
      <c r="LJN318"/>
      <c r="LJO318"/>
      <c r="LJS318" s="51"/>
      <c r="LJT318" s="52"/>
      <c r="LJU318" s="52"/>
      <c r="LJW318" s="52"/>
      <c r="LJX318" s="52"/>
      <c r="LKC318" s="53"/>
      <c r="LKD318"/>
      <c r="LKE318"/>
      <c r="LKI318" s="51"/>
      <c r="LKJ318" s="52"/>
      <c r="LKK318" s="52"/>
      <c r="LKM318" s="52"/>
      <c r="LKN318" s="52"/>
      <c r="LKS318" s="53"/>
      <c r="LKT318"/>
      <c r="LKU318"/>
      <c r="LKY318" s="51"/>
      <c r="LKZ318" s="52"/>
      <c r="LLA318" s="52"/>
      <c r="LLC318" s="52"/>
      <c r="LLD318" s="52"/>
      <c r="LLI318" s="53"/>
      <c r="LLJ318"/>
      <c r="LLK318"/>
      <c r="LLO318" s="51"/>
      <c r="LLP318" s="52"/>
      <c r="LLQ318" s="52"/>
      <c r="LLS318" s="52"/>
      <c r="LLT318" s="52"/>
      <c r="LLY318" s="53"/>
      <c r="LLZ318"/>
      <c r="LMA318"/>
      <c r="LME318" s="51"/>
      <c r="LMF318" s="52"/>
      <c r="LMG318" s="52"/>
      <c r="LMI318" s="52"/>
      <c r="LMJ318" s="52"/>
      <c r="LMO318" s="53"/>
      <c r="LMP318"/>
      <c r="LMQ318"/>
      <c r="LMU318" s="51"/>
      <c r="LMV318" s="52"/>
      <c r="LMW318" s="52"/>
      <c r="LMY318" s="52"/>
      <c r="LMZ318" s="52"/>
      <c r="LNE318" s="53"/>
      <c r="LNF318"/>
      <c r="LNG318"/>
      <c r="LNK318" s="51"/>
      <c r="LNL318" s="52"/>
      <c r="LNM318" s="52"/>
      <c r="LNO318" s="52"/>
      <c r="LNP318" s="52"/>
      <c r="LNU318" s="53"/>
      <c r="LNV318"/>
      <c r="LNW318"/>
      <c r="LOA318" s="51"/>
      <c r="LOB318" s="52"/>
      <c r="LOC318" s="52"/>
      <c r="LOE318" s="52"/>
      <c r="LOF318" s="52"/>
      <c r="LOK318" s="53"/>
      <c r="LOL318"/>
      <c r="LOM318"/>
      <c r="LOQ318" s="51"/>
      <c r="LOR318" s="52"/>
      <c r="LOS318" s="52"/>
      <c r="LOU318" s="52"/>
      <c r="LOV318" s="52"/>
      <c r="LPA318" s="53"/>
      <c r="LPB318"/>
      <c r="LPC318"/>
      <c r="LPG318" s="51"/>
      <c r="LPH318" s="52"/>
      <c r="LPI318" s="52"/>
      <c r="LPK318" s="52"/>
      <c r="LPL318" s="52"/>
      <c r="LPQ318" s="53"/>
      <c r="LPR318"/>
      <c r="LPS318"/>
      <c r="LPW318" s="51"/>
      <c r="LPX318" s="52"/>
      <c r="LPY318" s="52"/>
      <c r="LQA318" s="52"/>
      <c r="LQB318" s="52"/>
      <c r="LQG318" s="53"/>
      <c r="LQH318"/>
      <c r="LQI318"/>
      <c r="LQM318" s="51"/>
      <c r="LQN318" s="52"/>
      <c r="LQO318" s="52"/>
      <c r="LQQ318" s="52"/>
      <c r="LQR318" s="52"/>
      <c r="LQW318" s="53"/>
      <c r="LQX318"/>
      <c r="LQY318"/>
      <c r="LRC318" s="51"/>
      <c r="LRD318" s="52"/>
      <c r="LRE318" s="52"/>
      <c r="LRG318" s="52"/>
      <c r="LRH318" s="52"/>
      <c r="LRM318" s="53"/>
      <c r="LRN318"/>
      <c r="LRO318"/>
      <c r="LRS318" s="51"/>
      <c r="LRT318" s="52"/>
      <c r="LRU318" s="52"/>
      <c r="LRW318" s="52"/>
      <c r="LRX318" s="52"/>
      <c r="LSC318" s="53"/>
      <c r="LSD318"/>
      <c r="LSE318"/>
      <c r="LSI318" s="51"/>
      <c r="LSJ318" s="52"/>
      <c r="LSK318" s="52"/>
      <c r="LSM318" s="52"/>
      <c r="LSN318" s="52"/>
      <c r="LSS318" s="53"/>
      <c r="LST318"/>
      <c r="LSU318"/>
      <c r="LSY318" s="51"/>
      <c r="LSZ318" s="52"/>
      <c r="LTA318" s="52"/>
      <c r="LTC318" s="52"/>
      <c r="LTD318" s="52"/>
      <c r="LTI318" s="53"/>
      <c r="LTJ318"/>
      <c r="LTK318"/>
      <c r="LTO318" s="51"/>
      <c r="LTP318" s="52"/>
      <c r="LTQ318" s="52"/>
      <c r="LTS318" s="52"/>
      <c r="LTT318" s="52"/>
      <c r="LTY318" s="53"/>
      <c r="LTZ318"/>
      <c r="LUA318"/>
      <c r="LUE318" s="51"/>
      <c r="LUF318" s="52"/>
      <c r="LUG318" s="52"/>
      <c r="LUI318" s="52"/>
      <c r="LUJ318" s="52"/>
      <c r="LUO318" s="53"/>
      <c r="LUP318"/>
      <c r="LUQ318"/>
      <c r="LUU318" s="51"/>
      <c r="LUV318" s="52"/>
      <c r="LUW318" s="52"/>
      <c r="LUY318" s="52"/>
      <c r="LUZ318" s="52"/>
      <c r="LVE318" s="53"/>
      <c r="LVF318"/>
      <c r="LVG318"/>
      <c r="LVK318" s="51"/>
      <c r="LVL318" s="52"/>
      <c r="LVM318" s="52"/>
      <c r="LVO318" s="52"/>
      <c r="LVP318" s="52"/>
      <c r="LVU318" s="53"/>
      <c r="LVV318"/>
      <c r="LVW318"/>
      <c r="LWA318" s="51"/>
      <c r="LWB318" s="52"/>
      <c r="LWC318" s="52"/>
      <c r="LWE318" s="52"/>
      <c r="LWF318" s="52"/>
      <c r="LWK318" s="53"/>
      <c r="LWL318"/>
      <c r="LWM318"/>
      <c r="LWQ318" s="51"/>
      <c r="LWR318" s="52"/>
      <c r="LWS318" s="52"/>
      <c r="LWU318" s="52"/>
      <c r="LWV318" s="52"/>
      <c r="LXA318" s="53"/>
      <c r="LXB318"/>
      <c r="LXC318"/>
      <c r="LXG318" s="51"/>
      <c r="LXH318" s="52"/>
      <c r="LXI318" s="52"/>
      <c r="LXK318" s="52"/>
      <c r="LXL318" s="52"/>
      <c r="LXQ318" s="53"/>
      <c r="LXR318"/>
      <c r="LXS318"/>
      <c r="LXW318" s="51"/>
      <c r="LXX318" s="52"/>
      <c r="LXY318" s="52"/>
      <c r="LYA318" s="52"/>
      <c r="LYB318" s="52"/>
      <c r="LYG318" s="53"/>
      <c r="LYH318"/>
      <c r="LYI318"/>
      <c r="LYM318" s="51"/>
      <c r="LYN318" s="52"/>
      <c r="LYO318" s="52"/>
      <c r="LYQ318" s="52"/>
      <c r="LYR318" s="52"/>
      <c r="LYW318" s="53"/>
      <c r="LYX318"/>
      <c r="LYY318"/>
      <c r="LZC318" s="51"/>
      <c r="LZD318" s="52"/>
      <c r="LZE318" s="52"/>
      <c r="LZG318" s="52"/>
      <c r="LZH318" s="52"/>
      <c r="LZM318" s="53"/>
      <c r="LZN318"/>
      <c r="LZO318"/>
      <c r="LZS318" s="51"/>
      <c r="LZT318" s="52"/>
      <c r="LZU318" s="52"/>
      <c r="LZW318" s="52"/>
      <c r="LZX318" s="52"/>
      <c r="MAC318" s="53"/>
      <c r="MAD318"/>
      <c r="MAE318"/>
      <c r="MAI318" s="51"/>
      <c r="MAJ318" s="52"/>
      <c r="MAK318" s="52"/>
      <c r="MAM318" s="52"/>
      <c r="MAN318" s="52"/>
      <c r="MAS318" s="53"/>
      <c r="MAT318"/>
      <c r="MAU318"/>
      <c r="MAY318" s="51"/>
      <c r="MAZ318" s="52"/>
      <c r="MBA318" s="52"/>
      <c r="MBC318" s="52"/>
      <c r="MBD318" s="52"/>
      <c r="MBI318" s="53"/>
      <c r="MBJ318"/>
      <c r="MBK318"/>
      <c r="MBO318" s="51"/>
      <c r="MBP318" s="52"/>
      <c r="MBQ318" s="52"/>
      <c r="MBS318" s="52"/>
      <c r="MBT318" s="52"/>
      <c r="MBY318" s="53"/>
      <c r="MBZ318"/>
      <c r="MCA318"/>
      <c r="MCE318" s="51"/>
      <c r="MCF318" s="52"/>
      <c r="MCG318" s="52"/>
      <c r="MCI318" s="52"/>
      <c r="MCJ318" s="52"/>
      <c r="MCO318" s="53"/>
      <c r="MCP318"/>
      <c r="MCQ318"/>
      <c r="MCU318" s="51"/>
      <c r="MCV318" s="52"/>
      <c r="MCW318" s="52"/>
      <c r="MCY318" s="52"/>
      <c r="MCZ318" s="52"/>
      <c r="MDE318" s="53"/>
      <c r="MDF318"/>
      <c r="MDG318"/>
      <c r="MDK318" s="51"/>
      <c r="MDL318" s="52"/>
      <c r="MDM318" s="52"/>
      <c r="MDO318" s="52"/>
      <c r="MDP318" s="52"/>
      <c r="MDU318" s="53"/>
      <c r="MDV318"/>
      <c r="MDW318"/>
      <c r="MEA318" s="51"/>
      <c r="MEB318" s="52"/>
      <c r="MEC318" s="52"/>
      <c r="MEE318" s="52"/>
      <c r="MEF318" s="52"/>
      <c r="MEK318" s="53"/>
      <c r="MEL318"/>
      <c r="MEM318"/>
      <c r="MEQ318" s="51"/>
      <c r="MER318" s="52"/>
      <c r="MES318" s="52"/>
      <c r="MEU318" s="52"/>
      <c r="MEV318" s="52"/>
      <c r="MFA318" s="53"/>
      <c r="MFB318"/>
      <c r="MFC318"/>
      <c r="MFG318" s="51"/>
      <c r="MFH318" s="52"/>
      <c r="MFI318" s="52"/>
      <c r="MFK318" s="52"/>
      <c r="MFL318" s="52"/>
      <c r="MFQ318" s="53"/>
      <c r="MFR318"/>
      <c r="MFS318"/>
      <c r="MFW318" s="51"/>
      <c r="MFX318" s="52"/>
      <c r="MFY318" s="52"/>
      <c r="MGA318" s="52"/>
      <c r="MGB318" s="52"/>
      <c r="MGG318" s="53"/>
      <c r="MGH318"/>
      <c r="MGI318"/>
      <c r="MGM318" s="51"/>
      <c r="MGN318" s="52"/>
      <c r="MGO318" s="52"/>
      <c r="MGQ318" s="52"/>
      <c r="MGR318" s="52"/>
      <c r="MGW318" s="53"/>
      <c r="MGX318"/>
      <c r="MGY318"/>
      <c r="MHC318" s="51"/>
      <c r="MHD318" s="52"/>
      <c r="MHE318" s="52"/>
      <c r="MHG318" s="52"/>
      <c r="MHH318" s="52"/>
      <c r="MHM318" s="53"/>
      <c r="MHN318"/>
      <c r="MHO318"/>
      <c r="MHS318" s="51"/>
      <c r="MHT318" s="52"/>
      <c r="MHU318" s="52"/>
      <c r="MHW318" s="52"/>
      <c r="MHX318" s="52"/>
      <c r="MIC318" s="53"/>
      <c r="MID318"/>
      <c r="MIE318"/>
      <c r="MII318" s="51"/>
      <c r="MIJ318" s="52"/>
      <c r="MIK318" s="52"/>
      <c r="MIM318" s="52"/>
      <c r="MIN318" s="52"/>
      <c r="MIS318" s="53"/>
      <c r="MIT318"/>
      <c r="MIU318"/>
      <c r="MIY318" s="51"/>
      <c r="MIZ318" s="52"/>
      <c r="MJA318" s="52"/>
      <c r="MJC318" s="52"/>
      <c r="MJD318" s="52"/>
      <c r="MJI318" s="53"/>
      <c r="MJJ318"/>
      <c r="MJK318"/>
      <c r="MJO318" s="51"/>
      <c r="MJP318" s="52"/>
      <c r="MJQ318" s="52"/>
      <c r="MJS318" s="52"/>
      <c r="MJT318" s="52"/>
      <c r="MJY318" s="53"/>
      <c r="MJZ318"/>
      <c r="MKA318"/>
      <c r="MKE318" s="51"/>
      <c r="MKF318" s="52"/>
      <c r="MKG318" s="52"/>
      <c r="MKI318" s="52"/>
      <c r="MKJ318" s="52"/>
      <c r="MKO318" s="53"/>
      <c r="MKP318"/>
      <c r="MKQ318"/>
      <c r="MKU318" s="51"/>
      <c r="MKV318" s="52"/>
      <c r="MKW318" s="52"/>
      <c r="MKY318" s="52"/>
      <c r="MKZ318" s="52"/>
      <c r="MLE318" s="53"/>
      <c r="MLF318"/>
      <c r="MLG318"/>
      <c r="MLK318" s="51"/>
      <c r="MLL318" s="52"/>
      <c r="MLM318" s="52"/>
      <c r="MLO318" s="52"/>
      <c r="MLP318" s="52"/>
      <c r="MLU318" s="53"/>
      <c r="MLV318"/>
      <c r="MLW318"/>
      <c r="MMA318" s="51"/>
      <c r="MMB318" s="52"/>
      <c r="MMC318" s="52"/>
      <c r="MME318" s="52"/>
      <c r="MMF318" s="52"/>
      <c r="MMK318" s="53"/>
      <c r="MML318"/>
      <c r="MMM318"/>
      <c r="MMQ318" s="51"/>
      <c r="MMR318" s="52"/>
      <c r="MMS318" s="52"/>
      <c r="MMU318" s="52"/>
      <c r="MMV318" s="52"/>
      <c r="MNA318" s="53"/>
      <c r="MNB318"/>
      <c r="MNC318"/>
      <c r="MNG318" s="51"/>
      <c r="MNH318" s="52"/>
      <c r="MNI318" s="52"/>
      <c r="MNK318" s="52"/>
      <c r="MNL318" s="52"/>
      <c r="MNQ318" s="53"/>
      <c r="MNR318"/>
      <c r="MNS318"/>
      <c r="MNW318" s="51"/>
      <c r="MNX318" s="52"/>
      <c r="MNY318" s="52"/>
      <c r="MOA318" s="52"/>
      <c r="MOB318" s="52"/>
      <c r="MOG318" s="53"/>
      <c r="MOH318"/>
      <c r="MOI318"/>
      <c r="MOM318" s="51"/>
      <c r="MON318" s="52"/>
      <c r="MOO318" s="52"/>
      <c r="MOQ318" s="52"/>
      <c r="MOR318" s="52"/>
      <c r="MOW318" s="53"/>
      <c r="MOX318"/>
      <c r="MOY318"/>
      <c r="MPC318" s="51"/>
      <c r="MPD318" s="52"/>
      <c r="MPE318" s="52"/>
      <c r="MPG318" s="52"/>
      <c r="MPH318" s="52"/>
      <c r="MPM318" s="53"/>
      <c r="MPN318"/>
      <c r="MPO318"/>
      <c r="MPS318" s="51"/>
      <c r="MPT318" s="52"/>
      <c r="MPU318" s="52"/>
      <c r="MPW318" s="52"/>
      <c r="MPX318" s="52"/>
      <c r="MQC318" s="53"/>
      <c r="MQD318"/>
      <c r="MQE318"/>
      <c r="MQI318" s="51"/>
      <c r="MQJ318" s="52"/>
      <c r="MQK318" s="52"/>
      <c r="MQM318" s="52"/>
      <c r="MQN318" s="52"/>
      <c r="MQS318" s="53"/>
      <c r="MQT318"/>
      <c r="MQU318"/>
      <c r="MQY318" s="51"/>
      <c r="MQZ318" s="52"/>
      <c r="MRA318" s="52"/>
      <c r="MRC318" s="52"/>
      <c r="MRD318" s="52"/>
      <c r="MRI318" s="53"/>
      <c r="MRJ318"/>
      <c r="MRK318"/>
      <c r="MRO318" s="51"/>
      <c r="MRP318" s="52"/>
      <c r="MRQ318" s="52"/>
      <c r="MRS318" s="52"/>
      <c r="MRT318" s="52"/>
      <c r="MRY318" s="53"/>
      <c r="MRZ318"/>
      <c r="MSA318"/>
      <c r="MSE318" s="51"/>
      <c r="MSF318" s="52"/>
      <c r="MSG318" s="52"/>
      <c r="MSI318" s="52"/>
      <c r="MSJ318" s="52"/>
      <c r="MSO318" s="53"/>
      <c r="MSP318"/>
      <c r="MSQ318"/>
      <c r="MSU318" s="51"/>
      <c r="MSV318" s="52"/>
      <c r="MSW318" s="52"/>
      <c r="MSY318" s="52"/>
      <c r="MSZ318" s="52"/>
      <c r="MTE318" s="53"/>
      <c r="MTF318"/>
      <c r="MTG318"/>
      <c r="MTK318" s="51"/>
      <c r="MTL318" s="52"/>
      <c r="MTM318" s="52"/>
      <c r="MTO318" s="52"/>
      <c r="MTP318" s="52"/>
      <c r="MTU318" s="53"/>
      <c r="MTV318"/>
      <c r="MTW318"/>
      <c r="MUA318" s="51"/>
      <c r="MUB318" s="52"/>
      <c r="MUC318" s="52"/>
      <c r="MUE318" s="52"/>
      <c r="MUF318" s="52"/>
      <c r="MUK318" s="53"/>
      <c r="MUL318"/>
      <c r="MUM318"/>
      <c r="MUQ318" s="51"/>
      <c r="MUR318" s="52"/>
      <c r="MUS318" s="52"/>
      <c r="MUU318" s="52"/>
      <c r="MUV318" s="52"/>
      <c r="MVA318" s="53"/>
      <c r="MVB318"/>
      <c r="MVC318"/>
      <c r="MVG318" s="51"/>
      <c r="MVH318" s="52"/>
      <c r="MVI318" s="52"/>
      <c r="MVK318" s="52"/>
      <c r="MVL318" s="52"/>
      <c r="MVQ318" s="53"/>
      <c r="MVR318"/>
      <c r="MVS318"/>
      <c r="MVW318" s="51"/>
      <c r="MVX318" s="52"/>
      <c r="MVY318" s="52"/>
      <c r="MWA318" s="52"/>
      <c r="MWB318" s="52"/>
      <c r="MWG318" s="53"/>
      <c r="MWH318"/>
      <c r="MWI318"/>
      <c r="MWM318" s="51"/>
      <c r="MWN318" s="52"/>
      <c r="MWO318" s="52"/>
      <c r="MWQ318" s="52"/>
      <c r="MWR318" s="52"/>
      <c r="MWW318" s="53"/>
      <c r="MWX318"/>
      <c r="MWY318"/>
      <c r="MXC318" s="51"/>
      <c r="MXD318" s="52"/>
      <c r="MXE318" s="52"/>
      <c r="MXG318" s="52"/>
      <c r="MXH318" s="52"/>
      <c r="MXM318" s="53"/>
      <c r="MXN318"/>
      <c r="MXO318"/>
      <c r="MXS318" s="51"/>
      <c r="MXT318" s="52"/>
      <c r="MXU318" s="52"/>
      <c r="MXW318" s="52"/>
      <c r="MXX318" s="52"/>
      <c r="MYC318" s="53"/>
      <c r="MYD318"/>
      <c r="MYE318"/>
      <c r="MYI318" s="51"/>
      <c r="MYJ318" s="52"/>
      <c r="MYK318" s="52"/>
      <c r="MYM318" s="52"/>
      <c r="MYN318" s="52"/>
      <c r="MYS318" s="53"/>
      <c r="MYT318"/>
      <c r="MYU318"/>
      <c r="MYY318" s="51"/>
      <c r="MYZ318" s="52"/>
      <c r="MZA318" s="52"/>
      <c r="MZC318" s="52"/>
      <c r="MZD318" s="52"/>
      <c r="MZI318" s="53"/>
      <c r="MZJ318"/>
      <c r="MZK318"/>
      <c r="MZO318" s="51"/>
      <c r="MZP318" s="52"/>
      <c r="MZQ318" s="52"/>
      <c r="MZS318" s="52"/>
      <c r="MZT318" s="52"/>
      <c r="MZY318" s="53"/>
      <c r="MZZ318"/>
      <c r="NAA318"/>
      <c r="NAE318" s="51"/>
      <c r="NAF318" s="52"/>
      <c r="NAG318" s="52"/>
      <c r="NAI318" s="52"/>
      <c r="NAJ318" s="52"/>
      <c r="NAO318" s="53"/>
      <c r="NAP318"/>
      <c r="NAQ318"/>
      <c r="NAU318" s="51"/>
      <c r="NAV318" s="52"/>
      <c r="NAW318" s="52"/>
      <c r="NAY318" s="52"/>
      <c r="NAZ318" s="52"/>
      <c r="NBE318" s="53"/>
      <c r="NBF318"/>
      <c r="NBG318"/>
      <c r="NBK318" s="51"/>
      <c r="NBL318" s="52"/>
      <c r="NBM318" s="52"/>
      <c r="NBO318" s="52"/>
      <c r="NBP318" s="52"/>
      <c r="NBU318" s="53"/>
      <c r="NBV318"/>
      <c r="NBW318"/>
      <c r="NCA318" s="51"/>
      <c r="NCB318" s="52"/>
      <c r="NCC318" s="52"/>
      <c r="NCE318" s="52"/>
      <c r="NCF318" s="52"/>
      <c r="NCK318" s="53"/>
      <c r="NCL318"/>
      <c r="NCM318"/>
      <c r="NCQ318" s="51"/>
      <c r="NCR318" s="52"/>
      <c r="NCS318" s="52"/>
      <c r="NCU318" s="52"/>
      <c r="NCV318" s="52"/>
      <c r="NDA318" s="53"/>
      <c r="NDB318"/>
      <c r="NDC318"/>
      <c r="NDG318" s="51"/>
      <c r="NDH318" s="52"/>
      <c r="NDI318" s="52"/>
      <c r="NDK318" s="52"/>
      <c r="NDL318" s="52"/>
      <c r="NDQ318" s="53"/>
      <c r="NDR318"/>
      <c r="NDS318"/>
      <c r="NDW318" s="51"/>
      <c r="NDX318" s="52"/>
      <c r="NDY318" s="52"/>
      <c r="NEA318" s="52"/>
      <c r="NEB318" s="52"/>
      <c r="NEG318" s="53"/>
      <c r="NEH318"/>
      <c r="NEI318"/>
      <c r="NEM318" s="51"/>
      <c r="NEN318" s="52"/>
      <c r="NEO318" s="52"/>
      <c r="NEQ318" s="52"/>
      <c r="NER318" s="52"/>
      <c r="NEW318" s="53"/>
      <c r="NEX318"/>
      <c r="NEY318"/>
      <c r="NFC318" s="51"/>
      <c r="NFD318" s="52"/>
      <c r="NFE318" s="52"/>
      <c r="NFG318" s="52"/>
      <c r="NFH318" s="52"/>
      <c r="NFM318" s="53"/>
      <c r="NFN318"/>
      <c r="NFO318"/>
      <c r="NFS318" s="51"/>
      <c r="NFT318" s="52"/>
      <c r="NFU318" s="52"/>
      <c r="NFW318" s="52"/>
      <c r="NFX318" s="52"/>
      <c r="NGC318" s="53"/>
      <c r="NGD318"/>
      <c r="NGE318"/>
      <c r="NGI318" s="51"/>
      <c r="NGJ318" s="52"/>
      <c r="NGK318" s="52"/>
      <c r="NGM318" s="52"/>
      <c r="NGN318" s="52"/>
      <c r="NGS318" s="53"/>
      <c r="NGT318"/>
      <c r="NGU318"/>
      <c r="NGY318" s="51"/>
      <c r="NGZ318" s="52"/>
      <c r="NHA318" s="52"/>
      <c r="NHC318" s="52"/>
      <c r="NHD318" s="52"/>
      <c r="NHI318" s="53"/>
      <c r="NHJ318"/>
      <c r="NHK318"/>
      <c r="NHO318" s="51"/>
      <c r="NHP318" s="52"/>
      <c r="NHQ318" s="52"/>
      <c r="NHS318" s="52"/>
      <c r="NHT318" s="52"/>
      <c r="NHY318" s="53"/>
      <c r="NHZ318"/>
      <c r="NIA318"/>
      <c r="NIE318" s="51"/>
      <c r="NIF318" s="52"/>
      <c r="NIG318" s="52"/>
      <c r="NII318" s="52"/>
      <c r="NIJ318" s="52"/>
      <c r="NIO318" s="53"/>
      <c r="NIP318"/>
      <c r="NIQ318"/>
      <c r="NIU318" s="51"/>
      <c r="NIV318" s="52"/>
      <c r="NIW318" s="52"/>
      <c r="NIY318" s="52"/>
      <c r="NIZ318" s="52"/>
      <c r="NJE318" s="53"/>
      <c r="NJF318"/>
      <c r="NJG318"/>
      <c r="NJK318" s="51"/>
      <c r="NJL318" s="52"/>
      <c r="NJM318" s="52"/>
      <c r="NJO318" s="52"/>
      <c r="NJP318" s="52"/>
      <c r="NJU318" s="53"/>
      <c r="NJV318"/>
      <c r="NJW318"/>
      <c r="NKA318" s="51"/>
      <c r="NKB318" s="52"/>
      <c r="NKC318" s="52"/>
      <c r="NKE318" s="52"/>
      <c r="NKF318" s="52"/>
      <c r="NKK318" s="53"/>
      <c r="NKL318"/>
      <c r="NKM318"/>
      <c r="NKQ318" s="51"/>
      <c r="NKR318" s="52"/>
      <c r="NKS318" s="52"/>
      <c r="NKU318" s="52"/>
      <c r="NKV318" s="52"/>
      <c r="NLA318" s="53"/>
      <c r="NLB318"/>
      <c r="NLC318"/>
      <c r="NLG318" s="51"/>
      <c r="NLH318" s="52"/>
      <c r="NLI318" s="52"/>
      <c r="NLK318" s="52"/>
      <c r="NLL318" s="52"/>
      <c r="NLQ318" s="53"/>
      <c r="NLR318"/>
      <c r="NLS318"/>
      <c r="NLW318" s="51"/>
      <c r="NLX318" s="52"/>
      <c r="NLY318" s="52"/>
      <c r="NMA318" s="52"/>
      <c r="NMB318" s="52"/>
      <c r="NMG318" s="53"/>
      <c r="NMH318"/>
      <c r="NMI318"/>
      <c r="NMM318" s="51"/>
      <c r="NMN318" s="52"/>
      <c r="NMO318" s="52"/>
      <c r="NMQ318" s="52"/>
      <c r="NMR318" s="52"/>
      <c r="NMW318" s="53"/>
      <c r="NMX318"/>
      <c r="NMY318"/>
      <c r="NNC318" s="51"/>
      <c r="NND318" s="52"/>
      <c r="NNE318" s="52"/>
      <c r="NNG318" s="52"/>
      <c r="NNH318" s="52"/>
      <c r="NNM318" s="53"/>
      <c r="NNN318"/>
      <c r="NNO318"/>
      <c r="NNS318" s="51"/>
      <c r="NNT318" s="52"/>
      <c r="NNU318" s="52"/>
      <c r="NNW318" s="52"/>
      <c r="NNX318" s="52"/>
      <c r="NOC318" s="53"/>
      <c r="NOD318"/>
      <c r="NOE318"/>
      <c r="NOI318" s="51"/>
      <c r="NOJ318" s="52"/>
      <c r="NOK318" s="52"/>
      <c r="NOM318" s="52"/>
      <c r="NON318" s="52"/>
      <c r="NOS318" s="53"/>
      <c r="NOT318"/>
      <c r="NOU318"/>
      <c r="NOY318" s="51"/>
      <c r="NOZ318" s="52"/>
      <c r="NPA318" s="52"/>
      <c r="NPC318" s="52"/>
      <c r="NPD318" s="52"/>
      <c r="NPI318" s="53"/>
      <c r="NPJ318"/>
      <c r="NPK318"/>
      <c r="NPO318" s="51"/>
      <c r="NPP318" s="52"/>
      <c r="NPQ318" s="52"/>
      <c r="NPS318" s="52"/>
      <c r="NPT318" s="52"/>
      <c r="NPY318" s="53"/>
      <c r="NPZ318"/>
      <c r="NQA318"/>
      <c r="NQE318" s="51"/>
      <c r="NQF318" s="52"/>
      <c r="NQG318" s="52"/>
      <c r="NQI318" s="52"/>
      <c r="NQJ318" s="52"/>
      <c r="NQO318" s="53"/>
      <c r="NQP318"/>
      <c r="NQQ318"/>
      <c r="NQU318" s="51"/>
      <c r="NQV318" s="52"/>
      <c r="NQW318" s="52"/>
      <c r="NQY318" s="52"/>
      <c r="NQZ318" s="52"/>
      <c r="NRE318" s="53"/>
      <c r="NRF318"/>
      <c r="NRG318"/>
      <c r="NRK318" s="51"/>
      <c r="NRL318" s="52"/>
      <c r="NRM318" s="52"/>
      <c r="NRO318" s="52"/>
      <c r="NRP318" s="52"/>
      <c r="NRU318" s="53"/>
      <c r="NRV318"/>
      <c r="NRW318"/>
      <c r="NSA318" s="51"/>
      <c r="NSB318" s="52"/>
      <c r="NSC318" s="52"/>
      <c r="NSE318" s="52"/>
      <c r="NSF318" s="52"/>
      <c r="NSK318" s="53"/>
      <c r="NSL318"/>
      <c r="NSM318"/>
      <c r="NSQ318" s="51"/>
      <c r="NSR318" s="52"/>
      <c r="NSS318" s="52"/>
      <c r="NSU318" s="52"/>
      <c r="NSV318" s="52"/>
      <c r="NTA318" s="53"/>
      <c r="NTB318"/>
      <c r="NTC318"/>
      <c r="NTG318" s="51"/>
      <c r="NTH318" s="52"/>
      <c r="NTI318" s="52"/>
      <c r="NTK318" s="52"/>
      <c r="NTL318" s="52"/>
      <c r="NTQ318" s="53"/>
      <c r="NTR318"/>
      <c r="NTS318"/>
      <c r="NTW318" s="51"/>
      <c r="NTX318" s="52"/>
      <c r="NTY318" s="52"/>
      <c r="NUA318" s="52"/>
      <c r="NUB318" s="52"/>
      <c r="NUG318" s="53"/>
      <c r="NUH318"/>
      <c r="NUI318"/>
      <c r="NUM318" s="51"/>
      <c r="NUN318" s="52"/>
      <c r="NUO318" s="52"/>
      <c r="NUQ318" s="52"/>
      <c r="NUR318" s="52"/>
      <c r="NUW318" s="53"/>
      <c r="NUX318"/>
      <c r="NUY318"/>
      <c r="NVC318" s="51"/>
      <c r="NVD318" s="52"/>
      <c r="NVE318" s="52"/>
      <c r="NVG318" s="52"/>
      <c r="NVH318" s="52"/>
      <c r="NVM318" s="53"/>
      <c r="NVN318"/>
      <c r="NVO318"/>
      <c r="NVS318" s="51"/>
      <c r="NVT318" s="52"/>
      <c r="NVU318" s="52"/>
      <c r="NVW318" s="52"/>
      <c r="NVX318" s="52"/>
      <c r="NWC318" s="53"/>
      <c r="NWD318"/>
      <c r="NWE318"/>
      <c r="NWI318" s="51"/>
      <c r="NWJ318" s="52"/>
      <c r="NWK318" s="52"/>
      <c r="NWM318" s="52"/>
      <c r="NWN318" s="52"/>
      <c r="NWS318" s="53"/>
      <c r="NWT318"/>
      <c r="NWU318"/>
      <c r="NWY318" s="51"/>
      <c r="NWZ318" s="52"/>
      <c r="NXA318" s="52"/>
      <c r="NXC318" s="52"/>
      <c r="NXD318" s="52"/>
      <c r="NXI318" s="53"/>
      <c r="NXJ318"/>
      <c r="NXK318"/>
      <c r="NXO318" s="51"/>
      <c r="NXP318" s="52"/>
      <c r="NXQ318" s="52"/>
      <c r="NXS318" s="52"/>
      <c r="NXT318" s="52"/>
      <c r="NXY318" s="53"/>
      <c r="NXZ318"/>
      <c r="NYA318"/>
      <c r="NYE318" s="51"/>
      <c r="NYF318" s="52"/>
      <c r="NYG318" s="52"/>
      <c r="NYI318" s="52"/>
      <c r="NYJ318" s="52"/>
      <c r="NYO318" s="53"/>
      <c r="NYP318"/>
      <c r="NYQ318"/>
      <c r="NYU318" s="51"/>
      <c r="NYV318" s="52"/>
      <c r="NYW318" s="52"/>
      <c r="NYY318" s="52"/>
      <c r="NYZ318" s="52"/>
      <c r="NZE318" s="53"/>
      <c r="NZF318"/>
      <c r="NZG318"/>
      <c r="NZK318" s="51"/>
      <c r="NZL318" s="52"/>
      <c r="NZM318" s="52"/>
      <c r="NZO318" s="52"/>
      <c r="NZP318" s="52"/>
      <c r="NZU318" s="53"/>
      <c r="NZV318"/>
      <c r="NZW318"/>
      <c r="OAA318" s="51"/>
      <c r="OAB318" s="52"/>
      <c r="OAC318" s="52"/>
      <c r="OAE318" s="52"/>
      <c r="OAF318" s="52"/>
      <c r="OAK318" s="53"/>
      <c r="OAL318"/>
      <c r="OAM318"/>
      <c r="OAQ318" s="51"/>
      <c r="OAR318" s="52"/>
      <c r="OAS318" s="52"/>
      <c r="OAU318" s="52"/>
      <c r="OAV318" s="52"/>
      <c r="OBA318" s="53"/>
      <c r="OBB318"/>
      <c r="OBC318"/>
      <c r="OBG318" s="51"/>
      <c r="OBH318" s="52"/>
      <c r="OBI318" s="52"/>
      <c r="OBK318" s="52"/>
      <c r="OBL318" s="52"/>
      <c r="OBQ318" s="53"/>
      <c r="OBR318"/>
      <c r="OBS318"/>
      <c r="OBW318" s="51"/>
      <c r="OBX318" s="52"/>
      <c r="OBY318" s="52"/>
      <c r="OCA318" s="52"/>
      <c r="OCB318" s="52"/>
      <c r="OCG318" s="53"/>
      <c r="OCH318"/>
      <c r="OCI318"/>
      <c r="OCM318" s="51"/>
      <c r="OCN318" s="52"/>
      <c r="OCO318" s="52"/>
      <c r="OCQ318" s="52"/>
      <c r="OCR318" s="52"/>
      <c r="OCW318" s="53"/>
      <c r="OCX318"/>
      <c r="OCY318"/>
      <c r="ODC318" s="51"/>
      <c r="ODD318" s="52"/>
      <c r="ODE318" s="52"/>
      <c r="ODG318" s="52"/>
      <c r="ODH318" s="52"/>
      <c r="ODM318" s="53"/>
      <c r="ODN318"/>
      <c r="ODO318"/>
      <c r="ODS318" s="51"/>
      <c r="ODT318" s="52"/>
      <c r="ODU318" s="52"/>
      <c r="ODW318" s="52"/>
      <c r="ODX318" s="52"/>
      <c r="OEC318" s="53"/>
      <c r="OED318"/>
      <c r="OEE318"/>
      <c r="OEI318" s="51"/>
      <c r="OEJ318" s="52"/>
      <c r="OEK318" s="52"/>
      <c r="OEM318" s="52"/>
      <c r="OEN318" s="52"/>
      <c r="OES318" s="53"/>
      <c r="OET318"/>
      <c r="OEU318"/>
      <c r="OEY318" s="51"/>
      <c r="OEZ318" s="52"/>
      <c r="OFA318" s="52"/>
      <c r="OFC318" s="52"/>
      <c r="OFD318" s="52"/>
      <c r="OFI318" s="53"/>
      <c r="OFJ318"/>
      <c r="OFK318"/>
      <c r="OFO318" s="51"/>
      <c r="OFP318" s="52"/>
      <c r="OFQ318" s="52"/>
      <c r="OFS318" s="52"/>
      <c r="OFT318" s="52"/>
      <c r="OFY318" s="53"/>
      <c r="OFZ318"/>
      <c r="OGA318"/>
      <c r="OGE318" s="51"/>
      <c r="OGF318" s="52"/>
      <c r="OGG318" s="52"/>
      <c r="OGI318" s="52"/>
      <c r="OGJ318" s="52"/>
      <c r="OGO318" s="53"/>
      <c r="OGP318"/>
      <c r="OGQ318"/>
      <c r="OGU318" s="51"/>
      <c r="OGV318" s="52"/>
      <c r="OGW318" s="52"/>
      <c r="OGY318" s="52"/>
      <c r="OGZ318" s="52"/>
      <c r="OHE318" s="53"/>
      <c r="OHF318"/>
      <c r="OHG318"/>
      <c r="OHK318" s="51"/>
      <c r="OHL318" s="52"/>
      <c r="OHM318" s="52"/>
      <c r="OHO318" s="52"/>
      <c r="OHP318" s="52"/>
      <c r="OHU318" s="53"/>
      <c r="OHV318"/>
      <c r="OHW318"/>
      <c r="OIA318" s="51"/>
      <c r="OIB318" s="52"/>
      <c r="OIC318" s="52"/>
      <c r="OIE318" s="52"/>
      <c r="OIF318" s="52"/>
      <c r="OIK318" s="53"/>
      <c r="OIL318"/>
      <c r="OIM318"/>
      <c r="OIQ318" s="51"/>
      <c r="OIR318" s="52"/>
      <c r="OIS318" s="52"/>
      <c r="OIU318" s="52"/>
      <c r="OIV318" s="52"/>
      <c r="OJA318" s="53"/>
      <c r="OJB318"/>
      <c r="OJC318"/>
      <c r="OJG318" s="51"/>
      <c r="OJH318" s="52"/>
      <c r="OJI318" s="52"/>
      <c r="OJK318" s="52"/>
      <c r="OJL318" s="52"/>
      <c r="OJQ318" s="53"/>
      <c r="OJR318"/>
      <c r="OJS318"/>
      <c r="OJW318" s="51"/>
      <c r="OJX318" s="52"/>
      <c r="OJY318" s="52"/>
      <c r="OKA318" s="52"/>
      <c r="OKB318" s="52"/>
      <c r="OKG318" s="53"/>
      <c r="OKH318"/>
      <c r="OKI318"/>
      <c r="OKM318" s="51"/>
      <c r="OKN318" s="52"/>
      <c r="OKO318" s="52"/>
      <c r="OKQ318" s="52"/>
      <c r="OKR318" s="52"/>
      <c r="OKW318" s="53"/>
      <c r="OKX318"/>
      <c r="OKY318"/>
      <c r="OLC318" s="51"/>
      <c r="OLD318" s="52"/>
      <c r="OLE318" s="52"/>
      <c r="OLG318" s="52"/>
      <c r="OLH318" s="52"/>
      <c r="OLM318" s="53"/>
      <c r="OLN318"/>
      <c r="OLO318"/>
      <c r="OLS318" s="51"/>
      <c r="OLT318" s="52"/>
      <c r="OLU318" s="52"/>
      <c r="OLW318" s="52"/>
      <c r="OLX318" s="52"/>
      <c r="OMC318" s="53"/>
      <c r="OMD318"/>
      <c r="OME318"/>
      <c r="OMI318" s="51"/>
      <c r="OMJ318" s="52"/>
      <c r="OMK318" s="52"/>
      <c r="OMM318" s="52"/>
      <c r="OMN318" s="52"/>
      <c r="OMS318" s="53"/>
      <c r="OMT318"/>
      <c r="OMU318"/>
      <c r="OMY318" s="51"/>
      <c r="OMZ318" s="52"/>
      <c r="ONA318" s="52"/>
      <c r="ONC318" s="52"/>
      <c r="OND318" s="52"/>
      <c r="ONI318" s="53"/>
      <c r="ONJ318"/>
      <c r="ONK318"/>
      <c r="ONO318" s="51"/>
      <c r="ONP318" s="52"/>
      <c r="ONQ318" s="52"/>
      <c r="ONS318" s="52"/>
      <c r="ONT318" s="52"/>
      <c r="ONY318" s="53"/>
      <c r="ONZ318"/>
      <c r="OOA318"/>
      <c r="OOE318" s="51"/>
      <c r="OOF318" s="52"/>
      <c r="OOG318" s="52"/>
      <c r="OOI318" s="52"/>
      <c r="OOJ318" s="52"/>
      <c r="OOO318" s="53"/>
      <c r="OOP318"/>
      <c r="OOQ318"/>
      <c r="OOU318" s="51"/>
      <c r="OOV318" s="52"/>
      <c r="OOW318" s="52"/>
      <c r="OOY318" s="52"/>
      <c r="OOZ318" s="52"/>
      <c r="OPE318" s="53"/>
      <c r="OPF318"/>
      <c r="OPG318"/>
      <c r="OPK318" s="51"/>
      <c r="OPL318" s="52"/>
      <c r="OPM318" s="52"/>
      <c r="OPO318" s="52"/>
      <c r="OPP318" s="52"/>
      <c r="OPU318" s="53"/>
      <c r="OPV318"/>
      <c r="OPW318"/>
      <c r="OQA318" s="51"/>
      <c r="OQB318" s="52"/>
      <c r="OQC318" s="52"/>
      <c r="OQE318" s="52"/>
      <c r="OQF318" s="52"/>
      <c r="OQK318" s="53"/>
      <c r="OQL318"/>
      <c r="OQM318"/>
      <c r="OQQ318" s="51"/>
      <c r="OQR318" s="52"/>
      <c r="OQS318" s="52"/>
      <c r="OQU318" s="52"/>
      <c r="OQV318" s="52"/>
      <c r="ORA318" s="53"/>
      <c r="ORB318"/>
      <c r="ORC318"/>
      <c r="ORG318" s="51"/>
      <c r="ORH318" s="52"/>
      <c r="ORI318" s="52"/>
      <c r="ORK318" s="52"/>
      <c r="ORL318" s="52"/>
      <c r="ORQ318" s="53"/>
      <c r="ORR318"/>
      <c r="ORS318"/>
      <c r="ORW318" s="51"/>
      <c r="ORX318" s="52"/>
      <c r="ORY318" s="52"/>
      <c r="OSA318" s="52"/>
      <c r="OSB318" s="52"/>
      <c r="OSG318" s="53"/>
      <c r="OSH318"/>
      <c r="OSI318"/>
      <c r="OSM318" s="51"/>
      <c r="OSN318" s="52"/>
      <c r="OSO318" s="52"/>
      <c r="OSQ318" s="52"/>
      <c r="OSR318" s="52"/>
      <c r="OSW318" s="53"/>
      <c r="OSX318"/>
      <c r="OSY318"/>
      <c r="OTC318" s="51"/>
      <c r="OTD318" s="52"/>
      <c r="OTE318" s="52"/>
      <c r="OTG318" s="52"/>
      <c r="OTH318" s="52"/>
      <c r="OTM318" s="53"/>
      <c r="OTN318"/>
      <c r="OTO318"/>
      <c r="OTS318" s="51"/>
      <c r="OTT318" s="52"/>
      <c r="OTU318" s="52"/>
      <c r="OTW318" s="52"/>
      <c r="OTX318" s="52"/>
      <c r="OUC318" s="53"/>
      <c r="OUD318"/>
      <c r="OUE318"/>
      <c r="OUI318" s="51"/>
      <c r="OUJ318" s="52"/>
      <c r="OUK318" s="52"/>
      <c r="OUM318" s="52"/>
      <c r="OUN318" s="52"/>
      <c r="OUS318" s="53"/>
      <c r="OUT318"/>
      <c r="OUU318"/>
      <c r="OUY318" s="51"/>
      <c r="OUZ318" s="52"/>
      <c r="OVA318" s="52"/>
      <c r="OVC318" s="52"/>
      <c r="OVD318" s="52"/>
      <c r="OVI318" s="53"/>
      <c r="OVJ318"/>
      <c r="OVK318"/>
      <c r="OVO318" s="51"/>
      <c r="OVP318" s="52"/>
      <c r="OVQ318" s="52"/>
      <c r="OVS318" s="52"/>
      <c r="OVT318" s="52"/>
      <c r="OVY318" s="53"/>
      <c r="OVZ318"/>
      <c r="OWA318"/>
      <c r="OWE318" s="51"/>
      <c r="OWF318" s="52"/>
      <c r="OWG318" s="52"/>
      <c r="OWI318" s="52"/>
      <c r="OWJ318" s="52"/>
      <c r="OWO318" s="53"/>
      <c r="OWP318"/>
      <c r="OWQ318"/>
      <c r="OWU318" s="51"/>
      <c r="OWV318" s="52"/>
      <c r="OWW318" s="52"/>
      <c r="OWY318" s="52"/>
      <c r="OWZ318" s="52"/>
      <c r="OXE318" s="53"/>
      <c r="OXF318"/>
      <c r="OXG318"/>
      <c r="OXK318" s="51"/>
      <c r="OXL318" s="52"/>
      <c r="OXM318" s="52"/>
      <c r="OXO318" s="52"/>
      <c r="OXP318" s="52"/>
      <c r="OXU318" s="53"/>
      <c r="OXV318"/>
      <c r="OXW318"/>
      <c r="OYA318" s="51"/>
      <c r="OYB318" s="52"/>
      <c r="OYC318" s="52"/>
      <c r="OYE318" s="52"/>
      <c r="OYF318" s="52"/>
      <c r="OYK318" s="53"/>
      <c r="OYL318"/>
      <c r="OYM318"/>
      <c r="OYQ318" s="51"/>
      <c r="OYR318" s="52"/>
      <c r="OYS318" s="52"/>
      <c r="OYU318" s="52"/>
      <c r="OYV318" s="52"/>
      <c r="OZA318" s="53"/>
      <c r="OZB318"/>
      <c r="OZC318"/>
      <c r="OZG318" s="51"/>
      <c r="OZH318" s="52"/>
      <c r="OZI318" s="52"/>
      <c r="OZK318" s="52"/>
      <c r="OZL318" s="52"/>
      <c r="OZQ318" s="53"/>
      <c r="OZR318"/>
      <c r="OZS318"/>
      <c r="OZW318" s="51"/>
      <c r="OZX318" s="52"/>
      <c r="OZY318" s="52"/>
      <c r="PAA318" s="52"/>
      <c r="PAB318" s="52"/>
      <c r="PAG318" s="53"/>
      <c r="PAH318"/>
      <c r="PAI318"/>
      <c r="PAM318" s="51"/>
      <c r="PAN318" s="52"/>
      <c r="PAO318" s="52"/>
      <c r="PAQ318" s="52"/>
      <c r="PAR318" s="52"/>
      <c r="PAW318" s="53"/>
      <c r="PAX318"/>
      <c r="PAY318"/>
      <c r="PBC318" s="51"/>
      <c r="PBD318" s="52"/>
      <c r="PBE318" s="52"/>
      <c r="PBG318" s="52"/>
      <c r="PBH318" s="52"/>
      <c r="PBM318" s="53"/>
      <c r="PBN318"/>
      <c r="PBO318"/>
      <c r="PBS318" s="51"/>
      <c r="PBT318" s="52"/>
      <c r="PBU318" s="52"/>
      <c r="PBW318" s="52"/>
      <c r="PBX318" s="52"/>
      <c r="PCC318" s="53"/>
      <c r="PCD318"/>
      <c r="PCE318"/>
      <c r="PCI318" s="51"/>
      <c r="PCJ318" s="52"/>
      <c r="PCK318" s="52"/>
      <c r="PCM318" s="52"/>
      <c r="PCN318" s="52"/>
      <c r="PCS318" s="53"/>
      <c r="PCT318"/>
      <c r="PCU318"/>
      <c r="PCY318" s="51"/>
      <c r="PCZ318" s="52"/>
      <c r="PDA318" s="52"/>
      <c r="PDC318" s="52"/>
      <c r="PDD318" s="52"/>
      <c r="PDI318" s="53"/>
      <c r="PDJ318"/>
      <c r="PDK318"/>
      <c r="PDO318" s="51"/>
      <c r="PDP318" s="52"/>
      <c r="PDQ318" s="52"/>
      <c r="PDS318" s="52"/>
      <c r="PDT318" s="52"/>
      <c r="PDY318" s="53"/>
      <c r="PDZ318"/>
      <c r="PEA318"/>
      <c r="PEE318" s="51"/>
      <c r="PEF318" s="52"/>
      <c r="PEG318" s="52"/>
      <c r="PEI318" s="52"/>
      <c r="PEJ318" s="52"/>
      <c r="PEO318" s="53"/>
      <c r="PEP318"/>
      <c r="PEQ318"/>
      <c r="PEU318" s="51"/>
      <c r="PEV318" s="52"/>
      <c r="PEW318" s="52"/>
      <c r="PEY318" s="52"/>
      <c r="PEZ318" s="52"/>
      <c r="PFE318" s="53"/>
      <c r="PFF318"/>
      <c r="PFG318"/>
      <c r="PFK318" s="51"/>
      <c r="PFL318" s="52"/>
      <c r="PFM318" s="52"/>
      <c r="PFO318" s="52"/>
      <c r="PFP318" s="52"/>
      <c r="PFU318" s="53"/>
      <c r="PFV318"/>
      <c r="PFW318"/>
      <c r="PGA318" s="51"/>
      <c r="PGB318" s="52"/>
      <c r="PGC318" s="52"/>
      <c r="PGE318" s="52"/>
      <c r="PGF318" s="52"/>
      <c r="PGK318" s="53"/>
      <c r="PGL318"/>
      <c r="PGM318"/>
      <c r="PGQ318" s="51"/>
      <c r="PGR318" s="52"/>
      <c r="PGS318" s="52"/>
      <c r="PGU318" s="52"/>
      <c r="PGV318" s="52"/>
      <c r="PHA318" s="53"/>
      <c r="PHB318"/>
      <c r="PHC318"/>
      <c r="PHG318" s="51"/>
      <c r="PHH318" s="52"/>
      <c r="PHI318" s="52"/>
      <c r="PHK318" s="52"/>
      <c r="PHL318" s="52"/>
      <c r="PHQ318" s="53"/>
      <c r="PHR318"/>
      <c r="PHS318"/>
      <c r="PHW318" s="51"/>
      <c r="PHX318" s="52"/>
      <c r="PHY318" s="52"/>
      <c r="PIA318" s="52"/>
      <c r="PIB318" s="52"/>
      <c r="PIG318" s="53"/>
      <c r="PIH318"/>
      <c r="PII318"/>
      <c r="PIM318" s="51"/>
      <c r="PIN318" s="52"/>
      <c r="PIO318" s="52"/>
      <c r="PIQ318" s="52"/>
      <c r="PIR318" s="52"/>
      <c r="PIW318" s="53"/>
      <c r="PIX318"/>
      <c r="PIY318"/>
      <c r="PJC318" s="51"/>
      <c r="PJD318" s="52"/>
      <c r="PJE318" s="52"/>
      <c r="PJG318" s="52"/>
      <c r="PJH318" s="52"/>
      <c r="PJM318" s="53"/>
      <c r="PJN318"/>
      <c r="PJO318"/>
      <c r="PJS318" s="51"/>
      <c r="PJT318" s="52"/>
      <c r="PJU318" s="52"/>
      <c r="PJW318" s="52"/>
      <c r="PJX318" s="52"/>
      <c r="PKC318" s="53"/>
      <c r="PKD318"/>
      <c r="PKE318"/>
      <c r="PKI318" s="51"/>
      <c r="PKJ318" s="52"/>
      <c r="PKK318" s="52"/>
      <c r="PKM318" s="52"/>
      <c r="PKN318" s="52"/>
      <c r="PKS318" s="53"/>
      <c r="PKT318"/>
      <c r="PKU318"/>
      <c r="PKY318" s="51"/>
      <c r="PKZ318" s="52"/>
      <c r="PLA318" s="52"/>
      <c r="PLC318" s="52"/>
      <c r="PLD318" s="52"/>
      <c r="PLI318" s="53"/>
      <c r="PLJ318"/>
      <c r="PLK318"/>
      <c r="PLO318" s="51"/>
      <c r="PLP318" s="52"/>
      <c r="PLQ318" s="52"/>
      <c r="PLS318" s="52"/>
      <c r="PLT318" s="52"/>
      <c r="PLY318" s="53"/>
      <c r="PLZ318"/>
      <c r="PMA318"/>
      <c r="PME318" s="51"/>
      <c r="PMF318" s="52"/>
      <c r="PMG318" s="52"/>
      <c r="PMI318" s="52"/>
      <c r="PMJ318" s="52"/>
      <c r="PMO318" s="53"/>
      <c r="PMP318"/>
      <c r="PMQ318"/>
      <c r="PMU318" s="51"/>
      <c r="PMV318" s="52"/>
      <c r="PMW318" s="52"/>
      <c r="PMY318" s="52"/>
      <c r="PMZ318" s="52"/>
      <c r="PNE318" s="53"/>
      <c r="PNF318"/>
      <c r="PNG318"/>
      <c r="PNK318" s="51"/>
      <c r="PNL318" s="52"/>
      <c r="PNM318" s="52"/>
      <c r="PNO318" s="52"/>
      <c r="PNP318" s="52"/>
      <c r="PNU318" s="53"/>
      <c r="PNV318"/>
      <c r="PNW318"/>
      <c r="POA318" s="51"/>
      <c r="POB318" s="52"/>
      <c r="POC318" s="52"/>
      <c r="POE318" s="52"/>
      <c r="POF318" s="52"/>
      <c r="POK318" s="53"/>
      <c r="POL318"/>
      <c r="POM318"/>
      <c r="POQ318" s="51"/>
      <c r="POR318" s="52"/>
      <c r="POS318" s="52"/>
      <c r="POU318" s="52"/>
      <c r="POV318" s="52"/>
      <c r="PPA318" s="53"/>
      <c r="PPB318"/>
      <c r="PPC318"/>
      <c r="PPG318" s="51"/>
      <c r="PPH318" s="52"/>
      <c r="PPI318" s="52"/>
      <c r="PPK318" s="52"/>
      <c r="PPL318" s="52"/>
      <c r="PPQ318" s="53"/>
      <c r="PPR318"/>
      <c r="PPS318"/>
      <c r="PPW318" s="51"/>
      <c r="PPX318" s="52"/>
      <c r="PPY318" s="52"/>
      <c r="PQA318" s="52"/>
      <c r="PQB318" s="52"/>
      <c r="PQG318" s="53"/>
      <c r="PQH318"/>
      <c r="PQI318"/>
      <c r="PQM318" s="51"/>
      <c r="PQN318" s="52"/>
      <c r="PQO318" s="52"/>
      <c r="PQQ318" s="52"/>
      <c r="PQR318" s="52"/>
      <c r="PQW318" s="53"/>
      <c r="PQX318"/>
      <c r="PQY318"/>
      <c r="PRC318" s="51"/>
      <c r="PRD318" s="52"/>
      <c r="PRE318" s="52"/>
      <c r="PRG318" s="52"/>
      <c r="PRH318" s="52"/>
      <c r="PRM318" s="53"/>
      <c r="PRN318"/>
      <c r="PRO318"/>
      <c r="PRS318" s="51"/>
      <c r="PRT318" s="52"/>
      <c r="PRU318" s="52"/>
      <c r="PRW318" s="52"/>
      <c r="PRX318" s="52"/>
      <c r="PSC318" s="53"/>
      <c r="PSD318"/>
      <c r="PSE318"/>
      <c r="PSI318" s="51"/>
      <c r="PSJ318" s="52"/>
      <c r="PSK318" s="52"/>
      <c r="PSM318" s="52"/>
      <c r="PSN318" s="52"/>
      <c r="PSS318" s="53"/>
      <c r="PST318"/>
      <c r="PSU318"/>
      <c r="PSY318" s="51"/>
      <c r="PSZ318" s="52"/>
      <c r="PTA318" s="52"/>
      <c r="PTC318" s="52"/>
      <c r="PTD318" s="52"/>
      <c r="PTI318" s="53"/>
      <c r="PTJ318"/>
      <c r="PTK318"/>
      <c r="PTO318" s="51"/>
      <c r="PTP318" s="52"/>
      <c r="PTQ318" s="52"/>
      <c r="PTS318" s="52"/>
      <c r="PTT318" s="52"/>
      <c r="PTY318" s="53"/>
      <c r="PTZ318"/>
      <c r="PUA318"/>
      <c r="PUE318" s="51"/>
      <c r="PUF318" s="52"/>
      <c r="PUG318" s="52"/>
      <c r="PUI318" s="52"/>
      <c r="PUJ318" s="52"/>
      <c r="PUO318" s="53"/>
      <c r="PUP318"/>
      <c r="PUQ318"/>
      <c r="PUU318" s="51"/>
      <c r="PUV318" s="52"/>
      <c r="PUW318" s="52"/>
      <c r="PUY318" s="52"/>
      <c r="PUZ318" s="52"/>
      <c r="PVE318" s="53"/>
      <c r="PVF318"/>
      <c r="PVG318"/>
      <c r="PVK318" s="51"/>
      <c r="PVL318" s="52"/>
      <c r="PVM318" s="52"/>
      <c r="PVO318" s="52"/>
      <c r="PVP318" s="52"/>
      <c r="PVU318" s="53"/>
      <c r="PVV318"/>
      <c r="PVW318"/>
      <c r="PWA318" s="51"/>
      <c r="PWB318" s="52"/>
      <c r="PWC318" s="52"/>
      <c r="PWE318" s="52"/>
      <c r="PWF318" s="52"/>
      <c r="PWK318" s="53"/>
      <c r="PWL318"/>
      <c r="PWM318"/>
      <c r="PWQ318" s="51"/>
      <c r="PWR318" s="52"/>
      <c r="PWS318" s="52"/>
      <c r="PWU318" s="52"/>
      <c r="PWV318" s="52"/>
      <c r="PXA318" s="53"/>
      <c r="PXB318"/>
      <c r="PXC318"/>
      <c r="PXG318" s="51"/>
      <c r="PXH318" s="52"/>
      <c r="PXI318" s="52"/>
      <c r="PXK318" s="52"/>
      <c r="PXL318" s="52"/>
      <c r="PXQ318" s="53"/>
      <c r="PXR318"/>
      <c r="PXS318"/>
      <c r="PXW318" s="51"/>
      <c r="PXX318" s="52"/>
      <c r="PXY318" s="52"/>
      <c r="PYA318" s="52"/>
      <c r="PYB318" s="52"/>
      <c r="PYG318" s="53"/>
      <c r="PYH318"/>
      <c r="PYI318"/>
      <c r="PYM318" s="51"/>
      <c r="PYN318" s="52"/>
      <c r="PYO318" s="52"/>
      <c r="PYQ318" s="52"/>
      <c r="PYR318" s="52"/>
      <c r="PYW318" s="53"/>
      <c r="PYX318"/>
      <c r="PYY318"/>
      <c r="PZC318" s="51"/>
      <c r="PZD318" s="52"/>
      <c r="PZE318" s="52"/>
      <c r="PZG318" s="52"/>
      <c r="PZH318" s="52"/>
      <c r="PZM318" s="53"/>
      <c r="PZN318"/>
      <c r="PZO318"/>
      <c r="PZS318" s="51"/>
      <c r="PZT318" s="52"/>
      <c r="PZU318" s="52"/>
      <c r="PZW318" s="52"/>
      <c r="PZX318" s="52"/>
      <c r="QAC318" s="53"/>
      <c r="QAD318"/>
      <c r="QAE318"/>
      <c r="QAI318" s="51"/>
      <c r="QAJ318" s="52"/>
      <c r="QAK318" s="52"/>
      <c r="QAM318" s="52"/>
      <c r="QAN318" s="52"/>
      <c r="QAS318" s="53"/>
      <c r="QAT318"/>
      <c r="QAU318"/>
      <c r="QAY318" s="51"/>
      <c r="QAZ318" s="52"/>
      <c r="QBA318" s="52"/>
      <c r="QBC318" s="52"/>
      <c r="QBD318" s="52"/>
      <c r="QBI318" s="53"/>
      <c r="QBJ318"/>
      <c r="QBK318"/>
      <c r="QBO318" s="51"/>
      <c r="QBP318" s="52"/>
      <c r="QBQ318" s="52"/>
      <c r="QBS318" s="52"/>
      <c r="QBT318" s="52"/>
      <c r="QBY318" s="53"/>
      <c r="QBZ318"/>
      <c r="QCA318"/>
      <c r="QCE318" s="51"/>
      <c r="QCF318" s="52"/>
      <c r="QCG318" s="52"/>
      <c r="QCI318" s="52"/>
      <c r="QCJ318" s="52"/>
      <c r="QCO318" s="53"/>
      <c r="QCP318"/>
      <c r="QCQ318"/>
      <c r="QCU318" s="51"/>
      <c r="QCV318" s="52"/>
      <c r="QCW318" s="52"/>
      <c r="QCY318" s="52"/>
      <c r="QCZ318" s="52"/>
      <c r="QDE318" s="53"/>
      <c r="QDF318"/>
      <c r="QDG318"/>
      <c r="QDK318" s="51"/>
      <c r="QDL318" s="52"/>
      <c r="QDM318" s="52"/>
      <c r="QDO318" s="52"/>
      <c r="QDP318" s="52"/>
      <c r="QDU318" s="53"/>
      <c r="QDV318"/>
      <c r="QDW318"/>
      <c r="QEA318" s="51"/>
      <c r="QEB318" s="52"/>
      <c r="QEC318" s="52"/>
      <c r="QEE318" s="52"/>
      <c r="QEF318" s="52"/>
      <c r="QEK318" s="53"/>
      <c r="QEL318"/>
      <c r="QEM318"/>
      <c r="QEQ318" s="51"/>
      <c r="QER318" s="52"/>
      <c r="QES318" s="52"/>
      <c r="QEU318" s="52"/>
      <c r="QEV318" s="52"/>
      <c r="QFA318" s="53"/>
      <c r="QFB318"/>
      <c r="QFC318"/>
      <c r="QFG318" s="51"/>
      <c r="QFH318" s="52"/>
      <c r="QFI318" s="52"/>
      <c r="QFK318" s="52"/>
      <c r="QFL318" s="52"/>
      <c r="QFQ318" s="53"/>
      <c r="QFR318"/>
      <c r="QFS318"/>
      <c r="QFW318" s="51"/>
      <c r="QFX318" s="52"/>
      <c r="QFY318" s="52"/>
      <c r="QGA318" s="52"/>
      <c r="QGB318" s="52"/>
      <c r="QGG318" s="53"/>
      <c r="QGH318"/>
      <c r="QGI318"/>
      <c r="QGM318" s="51"/>
      <c r="QGN318" s="52"/>
      <c r="QGO318" s="52"/>
      <c r="QGQ318" s="52"/>
      <c r="QGR318" s="52"/>
      <c r="QGW318" s="53"/>
      <c r="QGX318"/>
      <c r="QGY318"/>
      <c r="QHC318" s="51"/>
      <c r="QHD318" s="52"/>
      <c r="QHE318" s="52"/>
      <c r="QHG318" s="52"/>
      <c r="QHH318" s="52"/>
      <c r="QHM318" s="53"/>
      <c r="QHN318"/>
      <c r="QHO318"/>
      <c r="QHS318" s="51"/>
      <c r="QHT318" s="52"/>
      <c r="QHU318" s="52"/>
      <c r="QHW318" s="52"/>
      <c r="QHX318" s="52"/>
      <c r="QIC318" s="53"/>
      <c r="QID318"/>
      <c r="QIE318"/>
      <c r="QII318" s="51"/>
      <c r="QIJ318" s="52"/>
      <c r="QIK318" s="52"/>
      <c r="QIM318" s="52"/>
      <c r="QIN318" s="52"/>
      <c r="QIS318" s="53"/>
      <c r="QIT318"/>
      <c r="QIU318"/>
      <c r="QIY318" s="51"/>
      <c r="QIZ318" s="52"/>
      <c r="QJA318" s="52"/>
      <c r="QJC318" s="52"/>
      <c r="QJD318" s="52"/>
      <c r="QJI318" s="53"/>
      <c r="QJJ318"/>
      <c r="QJK318"/>
      <c r="QJO318" s="51"/>
      <c r="QJP318" s="52"/>
      <c r="QJQ318" s="52"/>
      <c r="QJS318" s="52"/>
      <c r="QJT318" s="52"/>
      <c r="QJY318" s="53"/>
      <c r="QJZ318"/>
      <c r="QKA318"/>
      <c r="QKE318" s="51"/>
      <c r="QKF318" s="52"/>
      <c r="QKG318" s="52"/>
      <c r="QKI318" s="52"/>
      <c r="QKJ318" s="52"/>
      <c r="QKO318" s="53"/>
      <c r="QKP318"/>
      <c r="QKQ318"/>
      <c r="QKU318" s="51"/>
      <c r="QKV318" s="52"/>
      <c r="QKW318" s="52"/>
      <c r="QKY318" s="52"/>
      <c r="QKZ318" s="52"/>
      <c r="QLE318" s="53"/>
      <c r="QLF318"/>
      <c r="QLG318"/>
      <c r="QLK318" s="51"/>
      <c r="QLL318" s="52"/>
      <c r="QLM318" s="52"/>
      <c r="QLO318" s="52"/>
      <c r="QLP318" s="52"/>
      <c r="QLU318" s="53"/>
      <c r="QLV318"/>
      <c r="QLW318"/>
      <c r="QMA318" s="51"/>
      <c r="QMB318" s="52"/>
      <c r="QMC318" s="52"/>
      <c r="QME318" s="52"/>
      <c r="QMF318" s="52"/>
      <c r="QMK318" s="53"/>
      <c r="QML318"/>
      <c r="QMM318"/>
      <c r="QMQ318" s="51"/>
      <c r="QMR318" s="52"/>
      <c r="QMS318" s="52"/>
      <c r="QMU318" s="52"/>
      <c r="QMV318" s="52"/>
      <c r="QNA318" s="53"/>
      <c r="QNB318"/>
      <c r="QNC318"/>
      <c r="QNG318" s="51"/>
      <c r="QNH318" s="52"/>
      <c r="QNI318" s="52"/>
      <c r="QNK318" s="52"/>
      <c r="QNL318" s="52"/>
      <c r="QNQ318" s="53"/>
      <c r="QNR318"/>
      <c r="QNS318"/>
      <c r="QNW318" s="51"/>
      <c r="QNX318" s="52"/>
      <c r="QNY318" s="52"/>
      <c r="QOA318" s="52"/>
      <c r="QOB318" s="52"/>
      <c r="QOG318" s="53"/>
      <c r="QOH318"/>
      <c r="QOI318"/>
      <c r="QOM318" s="51"/>
      <c r="QON318" s="52"/>
      <c r="QOO318" s="52"/>
      <c r="QOQ318" s="52"/>
      <c r="QOR318" s="52"/>
      <c r="QOW318" s="53"/>
      <c r="QOX318"/>
      <c r="QOY318"/>
      <c r="QPC318" s="51"/>
      <c r="QPD318" s="52"/>
      <c r="QPE318" s="52"/>
      <c r="QPG318" s="52"/>
      <c r="QPH318" s="52"/>
      <c r="QPM318" s="53"/>
      <c r="QPN318"/>
      <c r="QPO318"/>
      <c r="QPS318" s="51"/>
      <c r="QPT318" s="52"/>
      <c r="QPU318" s="52"/>
      <c r="QPW318" s="52"/>
      <c r="QPX318" s="52"/>
      <c r="QQC318" s="53"/>
      <c r="QQD318"/>
      <c r="QQE318"/>
      <c r="QQI318" s="51"/>
      <c r="QQJ318" s="52"/>
      <c r="QQK318" s="52"/>
      <c r="QQM318" s="52"/>
      <c r="QQN318" s="52"/>
      <c r="QQS318" s="53"/>
      <c r="QQT318"/>
      <c r="QQU318"/>
      <c r="QQY318" s="51"/>
      <c r="QQZ318" s="52"/>
      <c r="QRA318" s="52"/>
      <c r="QRC318" s="52"/>
      <c r="QRD318" s="52"/>
      <c r="QRI318" s="53"/>
      <c r="QRJ318"/>
      <c r="QRK318"/>
      <c r="QRO318" s="51"/>
      <c r="QRP318" s="52"/>
      <c r="QRQ318" s="52"/>
      <c r="QRS318" s="52"/>
      <c r="QRT318" s="52"/>
      <c r="QRY318" s="53"/>
      <c r="QRZ318"/>
      <c r="QSA318"/>
      <c r="QSE318" s="51"/>
      <c r="QSF318" s="52"/>
      <c r="QSG318" s="52"/>
      <c r="QSI318" s="52"/>
      <c r="QSJ318" s="52"/>
      <c r="QSO318" s="53"/>
      <c r="QSP318"/>
      <c r="QSQ318"/>
      <c r="QSU318" s="51"/>
      <c r="QSV318" s="52"/>
      <c r="QSW318" s="52"/>
      <c r="QSY318" s="52"/>
      <c r="QSZ318" s="52"/>
      <c r="QTE318" s="53"/>
      <c r="QTF318"/>
      <c r="QTG318"/>
      <c r="QTK318" s="51"/>
      <c r="QTL318" s="52"/>
      <c r="QTM318" s="52"/>
      <c r="QTO318" s="52"/>
      <c r="QTP318" s="52"/>
      <c r="QTU318" s="53"/>
      <c r="QTV318"/>
      <c r="QTW318"/>
      <c r="QUA318" s="51"/>
      <c r="QUB318" s="52"/>
      <c r="QUC318" s="52"/>
      <c r="QUE318" s="52"/>
      <c r="QUF318" s="52"/>
      <c r="QUK318" s="53"/>
      <c r="QUL318"/>
      <c r="QUM318"/>
      <c r="QUQ318" s="51"/>
      <c r="QUR318" s="52"/>
      <c r="QUS318" s="52"/>
      <c r="QUU318" s="52"/>
      <c r="QUV318" s="52"/>
      <c r="QVA318" s="53"/>
      <c r="QVB318"/>
      <c r="QVC318"/>
      <c r="QVG318" s="51"/>
      <c r="QVH318" s="52"/>
      <c r="QVI318" s="52"/>
      <c r="QVK318" s="52"/>
      <c r="QVL318" s="52"/>
      <c r="QVQ318" s="53"/>
      <c r="QVR318"/>
      <c r="QVS318"/>
      <c r="QVW318" s="51"/>
      <c r="QVX318" s="52"/>
      <c r="QVY318" s="52"/>
      <c r="QWA318" s="52"/>
      <c r="QWB318" s="52"/>
      <c r="QWG318" s="53"/>
      <c r="QWH318"/>
      <c r="QWI318"/>
      <c r="QWM318" s="51"/>
      <c r="QWN318" s="52"/>
      <c r="QWO318" s="52"/>
      <c r="QWQ318" s="52"/>
      <c r="QWR318" s="52"/>
      <c r="QWW318" s="53"/>
      <c r="QWX318"/>
      <c r="QWY318"/>
      <c r="QXC318" s="51"/>
      <c r="QXD318" s="52"/>
      <c r="QXE318" s="52"/>
      <c r="QXG318" s="52"/>
      <c r="QXH318" s="52"/>
      <c r="QXM318" s="53"/>
      <c r="QXN318"/>
      <c r="QXO318"/>
      <c r="QXS318" s="51"/>
      <c r="QXT318" s="52"/>
      <c r="QXU318" s="52"/>
      <c r="QXW318" s="52"/>
      <c r="QXX318" s="52"/>
      <c r="QYC318" s="53"/>
      <c r="QYD318"/>
      <c r="QYE318"/>
      <c r="QYI318" s="51"/>
      <c r="QYJ318" s="52"/>
      <c r="QYK318" s="52"/>
      <c r="QYM318" s="52"/>
      <c r="QYN318" s="52"/>
      <c r="QYS318" s="53"/>
      <c r="QYT318"/>
      <c r="QYU318"/>
      <c r="QYY318" s="51"/>
      <c r="QYZ318" s="52"/>
      <c r="QZA318" s="52"/>
      <c r="QZC318" s="52"/>
      <c r="QZD318" s="52"/>
      <c r="QZI318" s="53"/>
      <c r="QZJ318"/>
      <c r="QZK318"/>
      <c r="QZO318" s="51"/>
      <c r="QZP318" s="52"/>
      <c r="QZQ318" s="52"/>
      <c r="QZS318" s="52"/>
      <c r="QZT318" s="52"/>
      <c r="QZY318" s="53"/>
      <c r="QZZ318"/>
      <c r="RAA318"/>
      <c r="RAE318" s="51"/>
      <c r="RAF318" s="52"/>
      <c r="RAG318" s="52"/>
      <c r="RAI318" s="52"/>
      <c r="RAJ318" s="52"/>
      <c r="RAO318" s="53"/>
      <c r="RAP318"/>
      <c r="RAQ318"/>
      <c r="RAU318" s="51"/>
      <c r="RAV318" s="52"/>
      <c r="RAW318" s="52"/>
      <c r="RAY318" s="52"/>
      <c r="RAZ318" s="52"/>
      <c r="RBE318" s="53"/>
      <c r="RBF318"/>
      <c r="RBG318"/>
      <c r="RBK318" s="51"/>
      <c r="RBL318" s="52"/>
      <c r="RBM318" s="52"/>
      <c r="RBO318" s="52"/>
      <c r="RBP318" s="52"/>
      <c r="RBU318" s="53"/>
      <c r="RBV318"/>
      <c r="RBW318"/>
      <c r="RCA318" s="51"/>
      <c r="RCB318" s="52"/>
      <c r="RCC318" s="52"/>
      <c r="RCE318" s="52"/>
      <c r="RCF318" s="52"/>
      <c r="RCK318" s="53"/>
      <c r="RCL318"/>
      <c r="RCM318"/>
      <c r="RCQ318" s="51"/>
      <c r="RCR318" s="52"/>
      <c r="RCS318" s="52"/>
      <c r="RCU318" s="52"/>
      <c r="RCV318" s="52"/>
      <c r="RDA318" s="53"/>
      <c r="RDB318"/>
      <c r="RDC318"/>
      <c r="RDG318" s="51"/>
      <c r="RDH318" s="52"/>
      <c r="RDI318" s="52"/>
      <c r="RDK318" s="52"/>
      <c r="RDL318" s="52"/>
      <c r="RDQ318" s="53"/>
      <c r="RDR318"/>
      <c r="RDS318"/>
      <c r="RDW318" s="51"/>
      <c r="RDX318" s="52"/>
      <c r="RDY318" s="52"/>
      <c r="REA318" s="52"/>
      <c r="REB318" s="52"/>
      <c r="REG318" s="53"/>
      <c r="REH318"/>
      <c r="REI318"/>
      <c r="REM318" s="51"/>
      <c r="REN318" s="52"/>
      <c r="REO318" s="52"/>
      <c r="REQ318" s="52"/>
      <c r="RER318" s="52"/>
      <c r="REW318" s="53"/>
      <c r="REX318"/>
      <c r="REY318"/>
      <c r="RFC318" s="51"/>
      <c r="RFD318" s="52"/>
      <c r="RFE318" s="52"/>
      <c r="RFG318" s="52"/>
      <c r="RFH318" s="52"/>
      <c r="RFM318" s="53"/>
      <c r="RFN318"/>
      <c r="RFO318"/>
      <c r="RFS318" s="51"/>
      <c r="RFT318" s="52"/>
      <c r="RFU318" s="52"/>
      <c r="RFW318" s="52"/>
      <c r="RFX318" s="52"/>
      <c r="RGC318" s="53"/>
      <c r="RGD318"/>
      <c r="RGE318"/>
      <c r="RGI318" s="51"/>
      <c r="RGJ318" s="52"/>
      <c r="RGK318" s="52"/>
      <c r="RGM318" s="52"/>
      <c r="RGN318" s="52"/>
      <c r="RGS318" s="53"/>
      <c r="RGT318"/>
      <c r="RGU318"/>
      <c r="RGY318" s="51"/>
      <c r="RGZ318" s="52"/>
      <c r="RHA318" s="52"/>
      <c r="RHC318" s="52"/>
      <c r="RHD318" s="52"/>
      <c r="RHI318" s="53"/>
      <c r="RHJ318"/>
      <c r="RHK318"/>
      <c r="RHO318" s="51"/>
      <c r="RHP318" s="52"/>
      <c r="RHQ318" s="52"/>
      <c r="RHS318" s="52"/>
      <c r="RHT318" s="52"/>
      <c r="RHY318" s="53"/>
      <c r="RHZ318"/>
      <c r="RIA318"/>
      <c r="RIE318" s="51"/>
      <c r="RIF318" s="52"/>
      <c r="RIG318" s="52"/>
      <c r="RII318" s="52"/>
      <c r="RIJ318" s="52"/>
      <c r="RIO318" s="53"/>
      <c r="RIP318"/>
      <c r="RIQ318"/>
      <c r="RIU318" s="51"/>
      <c r="RIV318" s="52"/>
      <c r="RIW318" s="52"/>
      <c r="RIY318" s="52"/>
      <c r="RIZ318" s="52"/>
      <c r="RJE318" s="53"/>
      <c r="RJF318"/>
      <c r="RJG318"/>
      <c r="RJK318" s="51"/>
      <c r="RJL318" s="52"/>
      <c r="RJM318" s="52"/>
      <c r="RJO318" s="52"/>
      <c r="RJP318" s="52"/>
      <c r="RJU318" s="53"/>
      <c r="RJV318"/>
      <c r="RJW318"/>
      <c r="RKA318" s="51"/>
      <c r="RKB318" s="52"/>
      <c r="RKC318" s="52"/>
      <c r="RKE318" s="52"/>
      <c r="RKF318" s="52"/>
      <c r="RKK318" s="53"/>
      <c r="RKL318"/>
      <c r="RKM318"/>
      <c r="RKQ318" s="51"/>
      <c r="RKR318" s="52"/>
      <c r="RKS318" s="52"/>
      <c r="RKU318" s="52"/>
      <c r="RKV318" s="52"/>
      <c r="RLA318" s="53"/>
      <c r="RLB318"/>
      <c r="RLC318"/>
      <c r="RLG318" s="51"/>
      <c r="RLH318" s="52"/>
      <c r="RLI318" s="52"/>
      <c r="RLK318" s="52"/>
      <c r="RLL318" s="52"/>
      <c r="RLQ318" s="53"/>
      <c r="RLR318"/>
      <c r="RLS318"/>
      <c r="RLW318" s="51"/>
      <c r="RLX318" s="52"/>
      <c r="RLY318" s="52"/>
      <c r="RMA318" s="52"/>
      <c r="RMB318" s="52"/>
      <c r="RMG318" s="53"/>
      <c r="RMH318"/>
      <c r="RMI318"/>
      <c r="RMM318" s="51"/>
      <c r="RMN318" s="52"/>
      <c r="RMO318" s="52"/>
      <c r="RMQ318" s="52"/>
      <c r="RMR318" s="52"/>
      <c r="RMW318" s="53"/>
      <c r="RMX318"/>
      <c r="RMY318"/>
      <c r="RNC318" s="51"/>
      <c r="RND318" s="52"/>
      <c r="RNE318" s="52"/>
      <c r="RNG318" s="52"/>
      <c r="RNH318" s="52"/>
      <c r="RNM318" s="53"/>
      <c r="RNN318"/>
      <c r="RNO318"/>
      <c r="RNS318" s="51"/>
      <c r="RNT318" s="52"/>
      <c r="RNU318" s="52"/>
      <c r="RNW318" s="52"/>
      <c r="RNX318" s="52"/>
      <c r="ROC318" s="53"/>
      <c r="ROD318"/>
      <c r="ROE318"/>
      <c r="ROI318" s="51"/>
      <c r="ROJ318" s="52"/>
      <c r="ROK318" s="52"/>
      <c r="ROM318" s="52"/>
      <c r="RON318" s="52"/>
      <c r="ROS318" s="53"/>
      <c r="ROT318"/>
      <c r="ROU318"/>
      <c r="ROY318" s="51"/>
      <c r="ROZ318" s="52"/>
      <c r="RPA318" s="52"/>
      <c r="RPC318" s="52"/>
      <c r="RPD318" s="52"/>
      <c r="RPI318" s="53"/>
      <c r="RPJ318"/>
      <c r="RPK318"/>
      <c r="RPO318" s="51"/>
      <c r="RPP318" s="52"/>
      <c r="RPQ318" s="52"/>
      <c r="RPS318" s="52"/>
      <c r="RPT318" s="52"/>
      <c r="RPY318" s="53"/>
      <c r="RPZ318"/>
      <c r="RQA318"/>
      <c r="RQE318" s="51"/>
      <c r="RQF318" s="52"/>
      <c r="RQG318" s="52"/>
      <c r="RQI318" s="52"/>
      <c r="RQJ318" s="52"/>
      <c r="RQO318" s="53"/>
      <c r="RQP318"/>
      <c r="RQQ318"/>
      <c r="RQU318" s="51"/>
      <c r="RQV318" s="52"/>
      <c r="RQW318" s="52"/>
      <c r="RQY318" s="52"/>
      <c r="RQZ318" s="52"/>
      <c r="RRE318" s="53"/>
      <c r="RRF318"/>
      <c r="RRG318"/>
      <c r="RRK318" s="51"/>
      <c r="RRL318" s="52"/>
      <c r="RRM318" s="52"/>
      <c r="RRO318" s="52"/>
      <c r="RRP318" s="52"/>
      <c r="RRU318" s="53"/>
      <c r="RRV318"/>
      <c r="RRW318"/>
      <c r="RSA318" s="51"/>
      <c r="RSB318" s="52"/>
      <c r="RSC318" s="52"/>
      <c r="RSE318" s="52"/>
      <c r="RSF318" s="52"/>
      <c r="RSK318" s="53"/>
      <c r="RSL318"/>
      <c r="RSM318"/>
      <c r="RSQ318" s="51"/>
      <c r="RSR318" s="52"/>
      <c r="RSS318" s="52"/>
      <c r="RSU318" s="52"/>
      <c r="RSV318" s="52"/>
      <c r="RTA318" s="53"/>
      <c r="RTB318"/>
      <c r="RTC318"/>
      <c r="RTG318" s="51"/>
      <c r="RTH318" s="52"/>
      <c r="RTI318" s="52"/>
      <c r="RTK318" s="52"/>
      <c r="RTL318" s="52"/>
      <c r="RTQ318" s="53"/>
      <c r="RTR318"/>
      <c r="RTS318"/>
      <c r="RTW318" s="51"/>
      <c r="RTX318" s="52"/>
      <c r="RTY318" s="52"/>
      <c r="RUA318" s="52"/>
      <c r="RUB318" s="52"/>
      <c r="RUG318" s="53"/>
      <c r="RUH318"/>
      <c r="RUI318"/>
      <c r="RUM318" s="51"/>
      <c r="RUN318" s="52"/>
      <c r="RUO318" s="52"/>
      <c r="RUQ318" s="52"/>
      <c r="RUR318" s="52"/>
      <c r="RUW318" s="53"/>
      <c r="RUX318"/>
      <c r="RUY318"/>
      <c r="RVC318" s="51"/>
      <c r="RVD318" s="52"/>
      <c r="RVE318" s="52"/>
      <c r="RVG318" s="52"/>
      <c r="RVH318" s="52"/>
      <c r="RVM318" s="53"/>
      <c r="RVN318"/>
      <c r="RVO318"/>
      <c r="RVS318" s="51"/>
      <c r="RVT318" s="52"/>
      <c r="RVU318" s="52"/>
      <c r="RVW318" s="52"/>
      <c r="RVX318" s="52"/>
      <c r="RWC318" s="53"/>
      <c r="RWD318"/>
      <c r="RWE318"/>
      <c r="RWI318" s="51"/>
      <c r="RWJ318" s="52"/>
      <c r="RWK318" s="52"/>
      <c r="RWM318" s="52"/>
      <c r="RWN318" s="52"/>
      <c r="RWS318" s="53"/>
      <c r="RWT318"/>
      <c r="RWU318"/>
      <c r="RWY318" s="51"/>
      <c r="RWZ318" s="52"/>
      <c r="RXA318" s="52"/>
      <c r="RXC318" s="52"/>
      <c r="RXD318" s="52"/>
      <c r="RXI318" s="53"/>
      <c r="RXJ318"/>
      <c r="RXK318"/>
      <c r="RXO318" s="51"/>
      <c r="RXP318" s="52"/>
      <c r="RXQ318" s="52"/>
      <c r="RXS318" s="52"/>
      <c r="RXT318" s="52"/>
      <c r="RXY318" s="53"/>
      <c r="RXZ318"/>
      <c r="RYA318"/>
      <c r="RYE318" s="51"/>
      <c r="RYF318" s="52"/>
      <c r="RYG318" s="52"/>
      <c r="RYI318" s="52"/>
      <c r="RYJ318" s="52"/>
      <c r="RYO318" s="53"/>
      <c r="RYP318"/>
      <c r="RYQ318"/>
      <c r="RYU318" s="51"/>
      <c r="RYV318" s="52"/>
      <c r="RYW318" s="52"/>
      <c r="RYY318" s="52"/>
      <c r="RYZ318" s="52"/>
      <c r="RZE318" s="53"/>
      <c r="RZF318"/>
      <c r="RZG318"/>
      <c r="RZK318" s="51"/>
      <c r="RZL318" s="52"/>
      <c r="RZM318" s="52"/>
      <c r="RZO318" s="52"/>
      <c r="RZP318" s="52"/>
      <c r="RZU318" s="53"/>
      <c r="RZV318"/>
      <c r="RZW318"/>
      <c r="SAA318" s="51"/>
      <c r="SAB318" s="52"/>
      <c r="SAC318" s="52"/>
      <c r="SAE318" s="52"/>
      <c r="SAF318" s="52"/>
      <c r="SAK318" s="53"/>
      <c r="SAL318"/>
      <c r="SAM318"/>
      <c r="SAQ318" s="51"/>
      <c r="SAR318" s="52"/>
      <c r="SAS318" s="52"/>
      <c r="SAU318" s="52"/>
      <c r="SAV318" s="52"/>
      <c r="SBA318" s="53"/>
      <c r="SBB318"/>
      <c r="SBC318"/>
      <c r="SBG318" s="51"/>
      <c r="SBH318" s="52"/>
      <c r="SBI318" s="52"/>
      <c r="SBK318" s="52"/>
      <c r="SBL318" s="52"/>
      <c r="SBQ318" s="53"/>
      <c r="SBR318"/>
      <c r="SBS318"/>
      <c r="SBW318" s="51"/>
      <c r="SBX318" s="52"/>
      <c r="SBY318" s="52"/>
      <c r="SCA318" s="52"/>
      <c r="SCB318" s="52"/>
      <c r="SCG318" s="53"/>
      <c r="SCH318"/>
      <c r="SCI318"/>
      <c r="SCM318" s="51"/>
      <c r="SCN318" s="52"/>
      <c r="SCO318" s="52"/>
      <c r="SCQ318" s="52"/>
      <c r="SCR318" s="52"/>
      <c r="SCW318" s="53"/>
      <c r="SCX318"/>
      <c r="SCY318"/>
      <c r="SDC318" s="51"/>
      <c r="SDD318" s="52"/>
      <c r="SDE318" s="52"/>
      <c r="SDG318" s="52"/>
      <c r="SDH318" s="52"/>
      <c r="SDM318" s="53"/>
      <c r="SDN318"/>
      <c r="SDO318"/>
      <c r="SDS318" s="51"/>
      <c r="SDT318" s="52"/>
      <c r="SDU318" s="52"/>
      <c r="SDW318" s="52"/>
      <c r="SDX318" s="52"/>
      <c r="SEC318" s="53"/>
      <c r="SED318"/>
      <c r="SEE318"/>
      <c r="SEI318" s="51"/>
      <c r="SEJ318" s="52"/>
      <c r="SEK318" s="52"/>
      <c r="SEM318" s="52"/>
      <c r="SEN318" s="52"/>
      <c r="SES318" s="53"/>
      <c r="SET318"/>
      <c r="SEU318"/>
      <c r="SEY318" s="51"/>
      <c r="SEZ318" s="52"/>
      <c r="SFA318" s="52"/>
      <c r="SFC318" s="52"/>
      <c r="SFD318" s="52"/>
      <c r="SFI318" s="53"/>
      <c r="SFJ318"/>
      <c r="SFK318"/>
      <c r="SFO318" s="51"/>
      <c r="SFP318" s="52"/>
      <c r="SFQ318" s="52"/>
      <c r="SFS318" s="52"/>
      <c r="SFT318" s="52"/>
      <c r="SFY318" s="53"/>
      <c r="SFZ318"/>
      <c r="SGA318"/>
      <c r="SGE318" s="51"/>
      <c r="SGF318" s="52"/>
      <c r="SGG318" s="52"/>
      <c r="SGI318" s="52"/>
      <c r="SGJ318" s="52"/>
      <c r="SGO318" s="53"/>
      <c r="SGP318"/>
      <c r="SGQ318"/>
      <c r="SGU318" s="51"/>
      <c r="SGV318" s="52"/>
      <c r="SGW318" s="52"/>
      <c r="SGY318" s="52"/>
      <c r="SGZ318" s="52"/>
      <c r="SHE318" s="53"/>
      <c r="SHF318"/>
      <c r="SHG318"/>
      <c r="SHK318" s="51"/>
      <c r="SHL318" s="52"/>
      <c r="SHM318" s="52"/>
      <c r="SHO318" s="52"/>
      <c r="SHP318" s="52"/>
      <c r="SHU318" s="53"/>
      <c r="SHV318"/>
      <c r="SHW318"/>
      <c r="SIA318" s="51"/>
      <c r="SIB318" s="52"/>
      <c r="SIC318" s="52"/>
      <c r="SIE318" s="52"/>
      <c r="SIF318" s="52"/>
      <c r="SIK318" s="53"/>
      <c r="SIL318"/>
      <c r="SIM318"/>
      <c r="SIQ318" s="51"/>
      <c r="SIR318" s="52"/>
      <c r="SIS318" s="52"/>
      <c r="SIU318" s="52"/>
      <c r="SIV318" s="52"/>
      <c r="SJA318" s="53"/>
      <c r="SJB318"/>
      <c r="SJC318"/>
      <c r="SJG318" s="51"/>
      <c r="SJH318" s="52"/>
      <c r="SJI318" s="52"/>
      <c r="SJK318" s="52"/>
      <c r="SJL318" s="52"/>
      <c r="SJQ318" s="53"/>
      <c r="SJR318"/>
      <c r="SJS318"/>
      <c r="SJW318" s="51"/>
      <c r="SJX318" s="52"/>
      <c r="SJY318" s="52"/>
      <c r="SKA318" s="52"/>
      <c r="SKB318" s="52"/>
      <c r="SKG318" s="53"/>
      <c r="SKH318"/>
      <c r="SKI318"/>
      <c r="SKM318" s="51"/>
      <c r="SKN318" s="52"/>
      <c r="SKO318" s="52"/>
      <c r="SKQ318" s="52"/>
      <c r="SKR318" s="52"/>
      <c r="SKW318" s="53"/>
      <c r="SKX318"/>
      <c r="SKY318"/>
      <c r="SLC318" s="51"/>
      <c r="SLD318" s="52"/>
      <c r="SLE318" s="52"/>
      <c r="SLG318" s="52"/>
      <c r="SLH318" s="52"/>
      <c r="SLM318" s="53"/>
      <c r="SLN318"/>
      <c r="SLO318"/>
      <c r="SLS318" s="51"/>
      <c r="SLT318" s="52"/>
      <c r="SLU318" s="52"/>
      <c r="SLW318" s="52"/>
      <c r="SLX318" s="52"/>
      <c r="SMC318" s="53"/>
      <c r="SMD318"/>
      <c r="SME318"/>
      <c r="SMI318" s="51"/>
      <c r="SMJ318" s="52"/>
      <c r="SMK318" s="52"/>
      <c r="SMM318" s="52"/>
      <c r="SMN318" s="52"/>
      <c r="SMS318" s="53"/>
      <c r="SMT318"/>
      <c r="SMU318"/>
      <c r="SMY318" s="51"/>
      <c r="SMZ318" s="52"/>
      <c r="SNA318" s="52"/>
      <c r="SNC318" s="52"/>
      <c r="SND318" s="52"/>
      <c r="SNI318" s="53"/>
      <c r="SNJ318"/>
      <c r="SNK318"/>
      <c r="SNO318" s="51"/>
      <c r="SNP318" s="52"/>
      <c r="SNQ318" s="52"/>
      <c r="SNS318" s="52"/>
      <c r="SNT318" s="52"/>
      <c r="SNY318" s="53"/>
      <c r="SNZ318"/>
      <c r="SOA318"/>
      <c r="SOE318" s="51"/>
      <c r="SOF318" s="52"/>
      <c r="SOG318" s="52"/>
      <c r="SOI318" s="52"/>
      <c r="SOJ318" s="52"/>
      <c r="SOO318" s="53"/>
      <c r="SOP318"/>
      <c r="SOQ318"/>
      <c r="SOU318" s="51"/>
      <c r="SOV318" s="52"/>
      <c r="SOW318" s="52"/>
      <c r="SOY318" s="52"/>
      <c r="SOZ318" s="52"/>
      <c r="SPE318" s="53"/>
      <c r="SPF318"/>
      <c r="SPG318"/>
      <c r="SPK318" s="51"/>
      <c r="SPL318" s="52"/>
      <c r="SPM318" s="52"/>
      <c r="SPO318" s="52"/>
      <c r="SPP318" s="52"/>
      <c r="SPU318" s="53"/>
      <c r="SPV318"/>
      <c r="SPW318"/>
      <c r="SQA318" s="51"/>
      <c r="SQB318" s="52"/>
      <c r="SQC318" s="52"/>
      <c r="SQE318" s="52"/>
      <c r="SQF318" s="52"/>
      <c r="SQK318" s="53"/>
      <c r="SQL318"/>
      <c r="SQM318"/>
      <c r="SQQ318" s="51"/>
      <c r="SQR318" s="52"/>
      <c r="SQS318" s="52"/>
      <c r="SQU318" s="52"/>
      <c r="SQV318" s="52"/>
      <c r="SRA318" s="53"/>
      <c r="SRB318"/>
      <c r="SRC318"/>
      <c r="SRG318" s="51"/>
      <c r="SRH318" s="52"/>
      <c r="SRI318" s="52"/>
      <c r="SRK318" s="52"/>
      <c r="SRL318" s="52"/>
      <c r="SRQ318" s="53"/>
      <c r="SRR318"/>
      <c r="SRS318"/>
      <c r="SRW318" s="51"/>
      <c r="SRX318" s="52"/>
      <c r="SRY318" s="52"/>
      <c r="SSA318" s="52"/>
      <c r="SSB318" s="52"/>
      <c r="SSG318" s="53"/>
      <c r="SSH318"/>
      <c r="SSI318"/>
      <c r="SSM318" s="51"/>
      <c r="SSN318" s="52"/>
      <c r="SSO318" s="52"/>
      <c r="SSQ318" s="52"/>
      <c r="SSR318" s="52"/>
      <c r="SSW318" s="53"/>
      <c r="SSX318"/>
      <c r="SSY318"/>
      <c r="STC318" s="51"/>
      <c r="STD318" s="52"/>
      <c r="STE318" s="52"/>
      <c r="STG318" s="52"/>
      <c r="STH318" s="52"/>
      <c r="STM318" s="53"/>
      <c r="STN318"/>
      <c r="STO318"/>
      <c r="STS318" s="51"/>
      <c r="STT318" s="52"/>
      <c r="STU318" s="52"/>
      <c r="STW318" s="52"/>
      <c r="STX318" s="52"/>
      <c r="SUC318" s="53"/>
      <c r="SUD318"/>
      <c r="SUE318"/>
      <c r="SUI318" s="51"/>
      <c r="SUJ318" s="52"/>
      <c r="SUK318" s="52"/>
      <c r="SUM318" s="52"/>
      <c r="SUN318" s="52"/>
      <c r="SUS318" s="53"/>
      <c r="SUT318"/>
      <c r="SUU318"/>
      <c r="SUY318" s="51"/>
      <c r="SUZ318" s="52"/>
      <c r="SVA318" s="52"/>
      <c r="SVC318" s="52"/>
      <c r="SVD318" s="52"/>
      <c r="SVI318" s="53"/>
      <c r="SVJ318"/>
      <c r="SVK318"/>
      <c r="SVO318" s="51"/>
      <c r="SVP318" s="52"/>
      <c r="SVQ318" s="52"/>
      <c r="SVS318" s="52"/>
      <c r="SVT318" s="52"/>
      <c r="SVY318" s="53"/>
      <c r="SVZ318"/>
      <c r="SWA318"/>
      <c r="SWE318" s="51"/>
      <c r="SWF318" s="52"/>
      <c r="SWG318" s="52"/>
      <c r="SWI318" s="52"/>
      <c r="SWJ318" s="52"/>
      <c r="SWO318" s="53"/>
      <c r="SWP318"/>
      <c r="SWQ318"/>
      <c r="SWU318" s="51"/>
      <c r="SWV318" s="52"/>
      <c r="SWW318" s="52"/>
      <c r="SWY318" s="52"/>
      <c r="SWZ318" s="52"/>
      <c r="SXE318" s="53"/>
      <c r="SXF318"/>
      <c r="SXG318"/>
      <c r="SXK318" s="51"/>
      <c r="SXL318" s="52"/>
      <c r="SXM318" s="52"/>
      <c r="SXO318" s="52"/>
      <c r="SXP318" s="52"/>
      <c r="SXU318" s="53"/>
      <c r="SXV318"/>
      <c r="SXW318"/>
      <c r="SYA318" s="51"/>
      <c r="SYB318" s="52"/>
      <c r="SYC318" s="52"/>
      <c r="SYE318" s="52"/>
      <c r="SYF318" s="52"/>
      <c r="SYK318" s="53"/>
      <c r="SYL318"/>
      <c r="SYM318"/>
      <c r="SYQ318" s="51"/>
      <c r="SYR318" s="52"/>
      <c r="SYS318" s="52"/>
      <c r="SYU318" s="52"/>
      <c r="SYV318" s="52"/>
      <c r="SZA318" s="53"/>
      <c r="SZB318"/>
      <c r="SZC318"/>
      <c r="SZG318" s="51"/>
      <c r="SZH318" s="52"/>
      <c r="SZI318" s="52"/>
      <c r="SZK318" s="52"/>
      <c r="SZL318" s="52"/>
      <c r="SZQ318" s="53"/>
      <c r="SZR318"/>
      <c r="SZS318"/>
      <c r="SZW318" s="51"/>
      <c r="SZX318" s="52"/>
      <c r="SZY318" s="52"/>
      <c r="TAA318" s="52"/>
      <c r="TAB318" s="52"/>
      <c r="TAG318" s="53"/>
      <c r="TAH318"/>
      <c r="TAI318"/>
      <c r="TAM318" s="51"/>
      <c r="TAN318" s="52"/>
      <c r="TAO318" s="52"/>
      <c r="TAQ318" s="52"/>
      <c r="TAR318" s="52"/>
      <c r="TAW318" s="53"/>
      <c r="TAX318"/>
      <c r="TAY318"/>
      <c r="TBC318" s="51"/>
      <c r="TBD318" s="52"/>
      <c r="TBE318" s="52"/>
      <c r="TBG318" s="52"/>
      <c r="TBH318" s="52"/>
      <c r="TBM318" s="53"/>
      <c r="TBN318"/>
      <c r="TBO318"/>
      <c r="TBS318" s="51"/>
      <c r="TBT318" s="52"/>
      <c r="TBU318" s="52"/>
      <c r="TBW318" s="52"/>
      <c r="TBX318" s="52"/>
      <c r="TCC318" s="53"/>
      <c r="TCD318"/>
      <c r="TCE318"/>
      <c r="TCI318" s="51"/>
      <c r="TCJ318" s="52"/>
      <c r="TCK318" s="52"/>
      <c r="TCM318" s="52"/>
      <c r="TCN318" s="52"/>
      <c r="TCS318" s="53"/>
      <c r="TCT318"/>
      <c r="TCU318"/>
      <c r="TCY318" s="51"/>
      <c r="TCZ318" s="52"/>
      <c r="TDA318" s="52"/>
      <c r="TDC318" s="52"/>
      <c r="TDD318" s="52"/>
      <c r="TDI318" s="53"/>
      <c r="TDJ318"/>
      <c r="TDK318"/>
      <c r="TDO318" s="51"/>
      <c r="TDP318" s="52"/>
      <c r="TDQ318" s="52"/>
      <c r="TDS318" s="52"/>
      <c r="TDT318" s="52"/>
      <c r="TDY318" s="53"/>
      <c r="TDZ318"/>
      <c r="TEA318"/>
      <c r="TEE318" s="51"/>
      <c r="TEF318" s="52"/>
      <c r="TEG318" s="52"/>
      <c r="TEI318" s="52"/>
      <c r="TEJ318" s="52"/>
      <c r="TEO318" s="53"/>
      <c r="TEP318"/>
      <c r="TEQ318"/>
      <c r="TEU318" s="51"/>
      <c r="TEV318" s="52"/>
      <c r="TEW318" s="52"/>
      <c r="TEY318" s="52"/>
      <c r="TEZ318" s="52"/>
      <c r="TFE318" s="53"/>
      <c r="TFF318"/>
      <c r="TFG318"/>
      <c r="TFK318" s="51"/>
      <c r="TFL318" s="52"/>
      <c r="TFM318" s="52"/>
      <c r="TFO318" s="52"/>
      <c r="TFP318" s="52"/>
      <c r="TFU318" s="53"/>
      <c r="TFV318"/>
      <c r="TFW318"/>
      <c r="TGA318" s="51"/>
      <c r="TGB318" s="52"/>
      <c r="TGC318" s="52"/>
      <c r="TGE318" s="52"/>
      <c r="TGF318" s="52"/>
      <c r="TGK318" s="53"/>
      <c r="TGL318"/>
      <c r="TGM318"/>
      <c r="TGQ318" s="51"/>
      <c r="TGR318" s="52"/>
      <c r="TGS318" s="52"/>
      <c r="TGU318" s="52"/>
      <c r="TGV318" s="52"/>
      <c r="THA318" s="53"/>
      <c r="THB318"/>
      <c r="THC318"/>
      <c r="THG318" s="51"/>
      <c r="THH318" s="52"/>
      <c r="THI318" s="52"/>
      <c r="THK318" s="52"/>
      <c r="THL318" s="52"/>
      <c r="THQ318" s="53"/>
      <c r="THR318"/>
      <c r="THS318"/>
      <c r="THW318" s="51"/>
      <c r="THX318" s="52"/>
      <c r="THY318" s="52"/>
      <c r="TIA318" s="52"/>
      <c r="TIB318" s="52"/>
      <c r="TIG318" s="53"/>
      <c r="TIH318"/>
      <c r="TII318"/>
      <c r="TIM318" s="51"/>
      <c r="TIN318" s="52"/>
      <c r="TIO318" s="52"/>
      <c r="TIQ318" s="52"/>
      <c r="TIR318" s="52"/>
      <c r="TIW318" s="53"/>
      <c r="TIX318"/>
      <c r="TIY318"/>
      <c r="TJC318" s="51"/>
      <c r="TJD318" s="52"/>
      <c r="TJE318" s="52"/>
      <c r="TJG318" s="52"/>
      <c r="TJH318" s="52"/>
      <c r="TJM318" s="53"/>
      <c r="TJN318"/>
      <c r="TJO318"/>
      <c r="TJS318" s="51"/>
      <c r="TJT318" s="52"/>
      <c r="TJU318" s="52"/>
      <c r="TJW318" s="52"/>
      <c r="TJX318" s="52"/>
      <c r="TKC318" s="53"/>
      <c r="TKD318"/>
      <c r="TKE318"/>
      <c r="TKI318" s="51"/>
      <c r="TKJ318" s="52"/>
      <c r="TKK318" s="52"/>
      <c r="TKM318" s="52"/>
      <c r="TKN318" s="52"/>
      <c r="TKS318" s="53"/>
      <c r="TKT318"/>
      <c r="TKU318"/>
      <c r="TKY318" s="51"/>
      <c r="TKZ318" s="52"/>
      <c r="TLA318" s="52"/>
      <c r="TLC318" s="52"/>
      <c r="TLD318" s="52"/>
      <c r="TLI318" s="53"/>
      <c r="TLJ318"/>
      <c r="TLK318"/>
      <c r="TLO318" s="51"/>
      <c r="TLP318" s="52"/>
      <c r="TLQ318" s="52"/>
      <c r="TLS318" s="52"/>
      <c r="TLT318" s="52"/>
      <c r="TLY318" s="53"/>
      <c r="TLZ318"/>
      <c r="TMA318"/>
      <c r="TME318" s="51"/>
      <c r="TMF318" s="52"/>
      <c r="TMG318" s="52"/>
      <c r="TMI318" s="52"/>
      <c r="TMJ318" s="52"/>
      <c r="TMO318" s="53"/>
      <c r="TMP318"/>
      <c r="TMQ318"/>
      <c r="TMU318" s="51"/>
      <c r="TMV318" s="52"/>
      <c r="TMW318" s="52"/>
      <c r="TMY318" s="52"/>
      <c r="TMZ318" s="52"/>
      <c r="TNE318" s="53"/>
      <c r="TNF318"/>
      <c r="TNG318"/>
      <c r="TNK318" s="51"/>
      <c r="TNL318" s="52"/>
      <c r="TNM318" s="52"/>
      <c r="TNO318" s="52"/>
      <c r="TNP318" s="52"/>
      <c r="TNU318" s="53"/>
      <c r="TNV318"/>
      <c r="TNW318"/>
      <c r="TOA318" s="51"/>
      <c r="TOB318" s="52"/>
      <c r="TOC318" s="52"/>
      <c r="TOE318" s="52"/>
      <c r="TOF318" s="52"/>
      <c r="TOK318" s="53"/>
      <c r="TOL318"/>
      <c r="TOM318"/>
      <c r="TOQ318" s="51"/>
      <c r="TOR318" s="52"/>
      <c r="TOS318" s="52"/>
      <c r="TOU318" s="52"/>
      <c r="TOV318" s="52"/>
      <c r="TPA318" s="53"/>
      <c r="TPB318"/>
      <c r="TPC318"/>
      <c r="TPG318" s="51"/>
      <c r="TPH318" s="52"/>
      <c r="TPI318" s="52"/>
      <c r="TPK318" s="52"/>
      <c r="TPL318" s="52"/>
      <c r="TPQ318" s="53"/>
      <c r="TPR318"/>
      <c r="TPS318"/>
      <c r="TPW318" s="51"/>
      <c r="TPX318" s="52"/>
      <c r="TPY318" s="52"/>
      <c r="TQA318" s="52"/>
      <c r="TQB318" s="52"/>
      <c r="TQG318" s="53"/>
      <c r="TQH318"/>
      <c r="TQI318"/>
      <c r="TQM318" s="51"/>
      <c r="TQN318" s="52"/>
      <c r="TQO318" s="52"/>
      <c r="TQQ318" s="52"/>
      <c r="TQR318" s="52"/>
      <c r="TQW318" s="53"/>
      <c r="TQX318"/>
      <c r="TQY318"/>
      <c r="TRC318" s="51"/>
      <c r="TRD318" s="52"/>
      <c r="TRE318" s="52"/>
      <c r="TRG318" s="52"/>
      <c r="TRH318" s="52"/>
      <c r="TRM318" s="53"/>
      <c r="TRN318"/>
      <c r="TRO318"/>
      <c r="TRS318" s="51"/>
      <c r="TRT318" s="52"/>
      <c r="TRU318" s="52"/>
      <c r="TRW318" s="52"/>
      <c r="TRX318" s="52"/>
      <c r="TSC318" s="53"/>
      <c r="TSD318"/>
      <c r="TSE318"/>
      <c r="TSI318" s="51"/>
      <c r="TSJ318" s="52"/>
      <c r="TSK318" s="52"/>
      <c r="TSM318" s="52"/>
      <c r="TSN318" s="52"/>
      <c r="TSS318" s="53"/>
      <c r="TST318"/>
      <c r="TSU318"/>
      <c r="TSY318" s="51"/>
      <c r="TSZ318" s="52"/>
      <c r="TTA318" s="52"/>
      <c r="TTC318" s="52"/>
      <c r="TTD318" s="52"/>
      <c r="TTI318" s="53"/>
      <c r="TTJ318"/>
      <c r="TTK318"/>
      <c r="TTO318" s="51"/>
      <c r="TTP318" s="52"/>
      <c r="TTQ318" s="52"/>
      <c r="TTS318" s="52"/>
      <c r="TTT318" s="52"/>
      <c r="TTY318" s="53"/>
      <c r="TTZ318"/>
      <c r="TUA318"/>
      <c r="TUE318" s="51"/>
      <c r="TUF318" s="52"/>
      <c r="TUG318" s="52"/>
      <c r="TUI318" s="52"/>
      <c r="TUJ318" s="52"/>
      <c r="TUO318" s="53"/>
      <c r="TUP318"/>
      <c r="TUQ318"/>
      <c r="TUU318" s="51"/>
      <c r="TUV318" s="52"/>
      <c r="TUW318" s="52"/>
      <c r="TUY318" s="52"/>
      <c r="TUZ318" s="52"/>
      <c r="TVE318" s="53"/>
      <c r="TVF318"/>
      <c r="TVG318"/>
      <c r="TVK318" s="51"/>
      <c r="TVL318" s="52"/>
      <c r="TVM318" s="52"/>
      <c r="TVO318" s="52"/>
      <c r="TVP318" s="52"/>
      <c r="TVU318" s="53"/>
      <c r="TVV318"/>
      <c r="TVW318"/>
      <c r="TWA318" s="51"/>
      <c r="TWB318" s="52"/>
      <c r="TWC318" s="52"/>
      <c r="TWE318" s="52"/>
      <c r="TWF318" s="52"/>
      <c r="TWK318" s="53"/>
      <c r="TWL318"/>
      <c r="TWM318"/>
      <c r="TWQ318" s="51"/>
      <c r="TWR318" s="52"/>
      <c r="TWS318" s="52"/>
      <c r="TWU318" s="52"/>
      <c r="TWV318" s="52"/>
      <c r="TXA318" s="53"/>
      <c r="TXB318"/>
      <c r="TXC318"/>
      <c r="TXG318" s="51"/>
      <c r="TXH318" s="52"/>
      <c r="TXI318" s="52"/>
      <c r="TXK318" s="52"/>
      <c r="TXL318" s="52"/>
      <c r="TXQ318" s="53"/>
      <c r="TXR318"/>
      <c r="TXS318"/>
      <c r="TXW318" s="51"/>
      <c r="TXX318" s="52"/>
      <c r="TXY318" s="52"/>
      <c r="TYA318" s="52"/>
      <c r="TYB318" s="52"/>
      <c r="TYG318" s="53"/>
      <c r="TYH318"/>
      <c r="TYI318"/>
      <c r="TYM318" s="51"/>
      <c r="TYN318" s="52"/>
      <c r="TYO318" s="52"/>
      <c r="TYQ318" s="52"/>
      <c r="TYR318" s="52"/>
      <c r="TYW318" s="53"/>
      <c r="TYX318"/>
      <c r="TYY318"/>
      <c r="TZC318" s="51"/>
      <c r="TZD318" s="52"/>
      <c r="TZE318" s="52"/>
      <c r="TZG318" s="52"/>
      <c r="TZH318" s="52"/>
      <c r="TZM318" s="53"/>
      <c r="TZN318"/>
      <c r="TZO318"/>
      <c r="TZS318" s="51"/>
      <c r="TZT318" s="52"/>
      <c r="TZU318" s="52"/>
      <c r="TZW318" s="52"/>
      <c r="TZX318" s="52"/>
      <c r="UAC318" s="53"/>
      <c r="UAD318"/>
      <c r="UAE318"/>
      <c r="UAI318" s="51"/>
      <c r="UAJ318" s="52"/>
      <c r="UAK318" s="52"/>
      <c r="UAM318" s="52"/>
      <c r="UAN318" s="52"/>
      <c r="UAS318" s="53"/>
      <c r="UAT318"/>
      <c r="UAU318"/>
      <c r="UAY318" s="51"/>
      <c r="UAZ318" s="52"/>
      <c r="UBA318" s="52"/>
      <c r="UBC318" s="52"/>
      <c r="UBD318" s="52"/>
      <c r="UBI318" s="53"/>
      <c r="UBJ318"/>
      <c r="UBK318"/>
      <c r="UBO318" s="51"/>
      <c r="UBP318" s="52"/>
      <c r="UBQ318" s="52"/>
      <c r="UBS318" s="52"/>
      <c r="UBT318" s="52"/>
      <c r="UBY318" s="53"/>
      <c r="UBZ318"/>
      <c r="UCA318"/>
      <c r="UCE318" s="51"/>
      <c r="UCF318" s="52"/>
      <c r="UCG318" s="52"/>
      <c r="UCI318" s="52"/>
      <c r="UCJ318" s="52"/>
      <c r="UCO318" s="53"/>
      <c r="UCP318"/>
      <c r="UCQ318"/>
      <c r="UCU318" s="51"/>
      <c r="UCV318" s="52"/>
      <c r="UCW318" s="52"/>
      <c r="UCY318" s="52"/>
      <c r="UCZ318" s="52"/>
      <c r="UDE318" s="53"/>
      <c r="UDF318"/>
      <c r="UDG318"/>
      <c r="UDK318" s="51"/>
      <c r="UDL318" s="52"/>
      <c r="UDM318" s="52"/>
      <c r="UDO318" s="52"/>
      <c r="UDP318" s="52"/>
      <c r="UDU318" s="53"/>
      <c r="UDV318"/>
      <c r="UDW318"/>
      <c r="UEA318" s="51"/>
      <c r="UEB318" s="52"/>
      <c r="UEC318" s="52"/>
      <c r="UEE318" s="52"/>
      <c r="UEF318" s="52"/>
      <c r="UEK318" s="53"/>
      <c r="UEL318"/>
      <c r="UEM318"/>
      <c r="UEQ318" s="51"/>
      <c r="UER318" s="52"/>
      <c r="UES318" s="52"/>
      <c r="UEU318" s="52"/>
      <c r="UEV318" s="52"/>
      <c r="UFA318" s="53"/>
      <c r="UFB318"/>
      <c r="UFC318"/>
      <c r="UFG318" s="51"/>
      <c r="UFH318" s="52"/>
      <c r="UFI318" s="52"/>
      <c r="UFK318" s="52"/>
      <c r="UFL318" s="52"/>
      <c r="UFQ318" s="53"/>
      <c r="UFR318"/>
      <c r="UFS318"/>
      <c r="UFW318" s="51"/>
      <c r="UFX318" s="52"/>
      <c r="UFY318" s="52"/>
      <c r="UGA318" s="52"/>
      <c r="UGB318" s="52"/>
      <c r="UGG318" s="53"/>
      <c r="UGH318"/>
      <c r="UGI318"/>
      <c r="UGM318" s="51"/>
      <c r="UGN318" s="52"/>
      <c r="UGO318" s="52"/>
      <c r="UGQ318" s="52"/>
      <c r="UGR318" s="52"/>
      <c r="UGW318" s="53"/>
      <c r="UGX318"/>
      <c r="UGY318"/>
      <c r="UHC318" s="51"/>
      <c r="UHD318" s="52"/>
      <c r="UHE318" s="52"/>
      <c r="UHG318" s="52"/>
      <c r="UHH318" s="52"/>
      <c r="UHM318" s="53"/>
      <c r="UHN318"/>
      <c r="UHO318"/>
      <c r="UHS318" s="51"/>
      <c r="UHT318" s="52"/>
      <c r="UHU318" s="52"/>
      <c r="UHW318" s="52"/>
      <c r="UHX318" s="52"/>
      <c r="UIC318" s="53"/>
      <c r="UID318"/>
      <c r="UIE318"/>
      <c r="UII318" s="51"/>
      <c r="UIJ318" s="52"/>
      <c r="UIK318" s="52"/>
      <c r="UIM318" s="52"/>
      <c r="UIN318" s="52"/>
      <c r="UIS318" s="53"/>
      <c r="UIT318"/>
      <c r="UIU318"/>
      <c r="UIY318" s="51"/>
      <c r="UIZ318" s="52"/>
      <c r="UJA318" s="52"/>
      <c r="UJC318" s="52"/>
      <c r="UJD318" s="52"/>
      <c r="UJI318" s="53"/>
      <c r="UJJ318"/>
      <c r="UJK318"/>
      <c r="UJO318" s="51"/>
      <c r="UJP318" s="52"/>
      <c r="UJQ318" s="52"/>
      <c r="UJS318" s="52"/>
      <c r="UJT318" s="52"/>
      <c r="UJY318" s="53"/>
      <c r="UJZ318"/>
      <c r="UKA318"/>
      <c r="UKE318" s="51"/>
      <c r="UKF318" s="52"/>
      <c r="UKG318" s="52"/>
      <c r="UKI318" s="52"/>
      <c r="UKJ318" s="52"/>
      <c r="UKO318" s="53"/>
      <c r="UKP318"/>
      <c r="UKQ318"/>
      <c r="UKU318" s="51"/>
      <c r="UKV318" s="52"/>
      <c r="UKW318" s="52"/>
      <c r="UKY318" s="52"/>
      <c r="UKZ318" s="52"/>
      <c r="ULE318" s="53"/>
      <c r="ULF318"/>
      <c r="ULG318"/>
      <c r="ULK318" s="51"/>
      <c r="ULL318" s="52"/>
      <c r="ULM318" s="52"/>
      <c r="ULO318" s="52"/>
      <c r="ULP318" s="52"/>
      <c r="ULU318" s="53"/>
      <c r="ULV318"/>
      <c r="ULW318"/>
      <c r="UMA318" s="51"/>
      <c r="UMB318" s="52"/>
      <c r="UMC318" s="52"/>
      <c r="UME318" s="52"/>
      <c r="UMF318" s="52"/>
      <c r="UMK318" s="53"/>
      <c r="UML318"/>
      <c r="UMM318"/>
      <c r="UMQ318" s="51"/>
      <c r="UMR318" s="52"/>
      <c r="UMS318" s="52"/>
      <c r="UMU318" s="52"/>
      <c r="UMV318" s="52"/>
      <c r="UNA318" s="53"/>
      <c r="UNB318"/>
      <c r="UNC318"/>
      <c r="UNG318" s="51"/>
      <c r="UNH318" s="52"/>
      <c r="UNI318" s="52"/>
      <c r="UNK318" s="52"/>
      <c r="UNL318" s="52"/>
      <c r="UNQ318" s="53"/>
      <c r="UNR318"/>
      <c r="UNS318"/>
      <c r="UNW318" s="51"/>
      <c r="UNX318" s="52"/>
      <c r="UNY318" s="52"/>
      <c r="UOA318" s="52"/>
      <c r="UOB318" s="52"/>
      <c r="UOG318" s="53"/>
      <c r="UOH318"/>
      <c r="UOI318"/>
      <c r="UOM318" s="51"/>
      <c r="UON318" s="52"/>
      <c r="UOO318" s="52"/>
      <c r="UOQ318" s="52"/>
      <c r="UOR318" s="52"/>
      <c r="UOW318" s="53"/>
      <c r="UOX318"/>
      <c r="UOY318"/>
      <c r="UPC318" s="51"/>
      <c r="UPD318" s="52"/>
      <c r="UPE318" s="52"/>
      <c r="UPG318" s="52"/>
      <c r="UPH318" s="52"/>
      <c r="UPM318" s="53"/>
      <c r="UPN318"/>
      <c r="UPO318"/>
      <c r="UPS318" s="51"/>
      <c r="UPT318" s="52"/>
      <c r="UPU318" s="52"/>
      <c r="UPW318" s="52"/>
      <c r="UPX318" s="52"/>
      <c r="UQC318" s="53"/>
      <c r="UQD318"/>
      <c r="UQE318"/>
      <c r="UQI318" s="51"/>
      <c r="UQJ318" s="52"/>
      <c r="UQK318" s="52"/>
      <c r="UQM318" s="52"/>
      <c r="UQN318" s="52"/>
      <c r="UQS318" s="53"/>
      <c r="UQT318"/>
      <c r="UQU318"/>
      <c r="UQY318" s="51"/>
      <c r="UQZ318" s="52"/>
      <c r="URA318" s="52"/>
      <c r="URC318" s="52"/>
      <c r="URD318" s="52"/>
      <c r="URI318" s="53"/>
      <c r="URJ318"/>
      <c r="URK318"/>
      <c r="URO318" s="51"/>
      <c r="URP318" s="52"/>
      <c r="URQ318" s="52"/>
      <c r="URS318" s="52"/>
      <c r="URT318" s="52"/>
      <c r="URY318" s="53"/>
      <c r="URZ318"/>
      <c r="USA318"/>
      <c r="USE318" s="51"/>
      <c r="USF318" s="52"/>
      <c r="USG318" s="52"/>
      <c r="USI318" s="52"/>
      <c r="USJ318" s="52"/>
      <c r="USO318" s="53"/>
      <c r="USP318"/>
      <c r="USQ318"/>
      <c r="USU318" s="51"/>
      <c r="USV318" s="52"/>
      <c r="USW318" s="52"/>
      <c r="USY318" s="52"/>
      <c r="USZ318" s="52"/>
      <c r="UTE318" s="53"/>
      <c r="UTF318"/>
      <c r="UTG318"/>
      <c r="UTK318" s="51"/>
      <c r="UTL318" s="52"/>
      <c r="UTM318" s="52"/>
      <c r="UTO318" s="52"/>
      <c r="UTP318" s="52"/>
      <c r="UTU318" s="53"/>
      <c r="UTV318"/>
      <c r="UTW318"/>
      <c r="UUA318" s="51"/>
      <c r="UUB318" s="52"/>
      <c r="UUC318" s="52"/>
      <c r="UUE318" s="52"/>
      <c r="UUF318" s="52"/>
      <c r="UUK318" s="53"/>
      <c r="UUL318"/>
      <c r="UUM318"/>
      <c r="UUQ318" s="51"/>
      <c r="UUR318" s="52"/>
      <c r="UUS318" s="52"/>
      <c r="UUU318" s="52"/>
      <c r="UUV318" s="52"/>
      <c r="UVA318" s="53"/>
      <c r="UVB318"/>
      <c r="UVC318"/>
      <c r="UVG318" s="51"/>
      <c r="UVH318" s="52"/>
      <c r="UVI318" s="52"/>
      <c r="UVK318" s="52"/>
      <c r="UVL318" s="52"/>
      <c r="UVQ318" s="53"/>
      <c r="UVR318"/>
      <c r="UVS318"/>
      <c r="UVW318" s="51"/>
      <c r="UVX318" s="52"/>
      <c r="UVY318" s="52"/>
      <c r="UWA318" s="52"/>
      <c r="UWB318" s="52"/>
      <c r="UWG318" s="53"/>
      <c r="UWH318"/>
      <c r="UWI318"/>
      <c r="UWM318" s="51"/>
      <c r="UWN318" s="52"/>
      <c r="UWO318" s="52"/>
      <c r="UWQ318" s="52"/>
      <c r="UWR318" s="52"/>
      <c r="UWW318" s="53"/>
      <c r="UWX318"/>
      <c r="UWY318"/>
      <c r="UXC318" s="51"/>
      <c r="UXD318" s="52"/>
      <c r="UXE318" s="52"/>
      <c r="UXG318" s="52"/>
      <c r="UXH318" s="52"/>
      <c r="UXM318" s="53"/>
      <c r="UXN318"/>
      <c r="UXO318"/>
      <c r="UXS318" s="51"/>
      <c r="UXT318" s="52"/>
      <c r="UXU318" s="52"/>
      <c r="UXW318" s="52"/>
      <c r="UXX318" s="52"/>
      <c r="UYC318" s="53"/>
      <c r="UYD318"/>
      <c r="UYE318"/>
      <c r="UYI318" s="51"/>
      <c r="UYJ318" s="52"/>
      <c r="UYK318" s="52"/>
      <c r="UYM318" s="52"/>
      <c r="UYN318" s="52"/>
      <c r="UYS318" s="53"/>
      <c r="UYT318"/>
      <c r="UYU318"/>
      <c r="UYY318" s="51"/>
      <c r="UYZ318" s="52"/>
      <c r="UZA318" s="52"/>
      <c r="UZC318" s="52"/>
      <c r="UZD318" s="52"/>
      <c r="UZI318" s="53"/>
      <c r="UZJ318"/>
      <c r="UZK318"/>
      <c r="UZO318" s="51"/>
      <c r="UZP318" s="52"/>
      <c r="UZQ318" s="52"/>
      <c r="UZS318" s="52"/>
      <c r="UZT318" s="52"/>
      <c r="UZY318" s="53"/>
      <c r="UZZ318"/>
      <c r="VAA318"/>
      <c r="VAE318" s="51"/>
      <c r="VAF318" s="52"/>
      <c r="VAG318" s="52"/>
      <c r="VAI318" s="52"/>
      <c r="VAJ318" s="52"/>
      <c r="VAO318" s="53"/>
      <c r="VAP318"/>
      <c r="VAQ318"/>
      <c r="VAU318" s="51"/>
      <c r="VAV318" s="52"/>
      <c r="VAW318" s="52"/>
      <c r="VAY318" s="52"/>
      <c r="VAZ318" s="52"/>
      <c r="VBE318" s="53"/>
      <c r="VBF318"/>
      <c r="VBG318"/>
      <c r="VBK318" s="51"/>
      <c r="VBL318" s="52"/>
      <c r="VBM318" s="52"/>
      <c r="VBO318" s="52"/>
      <c r="VBP318" s="52"/>
      <c r="VBU318" s="53"/>
      <c r="VBV318"/>
      <c r="VBW318"/>
      <c r="VCA318" s="51"/>
      <c r="VCB318" s="52"/>
      <c r="VCC318" s="52"/>
      <c r="VCE318" s="52"/>
      <c r="VCF318" s="52"/>
      <c r="VCK318" s="53"/>
      <c r="VCL318"/>
      <c r="VCM318"/>
      <c r="VCQ318" s="51"/>
      <c r="VCR318" s="52"/>
      <c r="VCS318" s="52"/>
      <c r="VCU318" s="52"/>
      <c r="VCV318" s="52"/>
      <c r="VDA318" s="53"/>
      <c r="VDB318"/>
      <c r="VDC318"/>
      <c r="VDG318" s="51"/>
      <c r="VDH318" s="52"/>
      <c r="VDI318" s="52"/>
      <c r="VDK318" s="52"/>
      <c r="VDL318" s="52"/>
      <c r="VDQ318" s="53"/>
      <c r="VDR318"/>
      <c r="VDS318"/>
      <c r="VDW318" s="51"/>
      <c r="VDX318" s="52"/>
      <c r="VDY318" s="52"/>
      <c r="VEA318" s="52"/>
      <c r="VEB318" s="52"/>
      <c r="VEG318" s="53"/>
      <c r="VEH318"/>
      <c r="VEI318"/>
      <c r="VEM318" s="51"/>
      <c r="VEN318" s="52"/>
      <c r="VEO318" s="52"/>
      <c r="VEQ318" s="52"/>
      <c r="VER318" s="52"/>
      <c r="VEW318" s="53"/>
      <c r="VEX318"/>
      <c r="VEY318"/>
      <c r="VFC318" s="51"/>
      <c r="VFD318" s="52"/>
      <c r="VFE318" s="52"/>
      <c r="VFG318" s="52"/>
      <c r="VFH318" s="52"/>
      <c r="VFM318" s="53"/>
      <c r="VFN318"/>
      <c r="VFO318"/>
      <c r="VFS318" s="51"/>
      <c r="VFT318" s="52"/>
      <c r="VFU318" s="52"/>
      <c r="VFW318" s="52"/>
      <c r="VFX318" s="52"/>
      <c r="VGC318" s="53"/>
      <c r="VGD318"/>
      <c r="VGE318"/>
      <c r="VGI318" s="51"/>
      <c r="VGJ318" s="52"/>
      <c r="VGK318" s="52"/>
      <c r="VGM318" s="52"/>
      <c r="VGN318" s="52"/>
      <c r="VGS318" s="53"/>
      <c r="VGT318"/>
      <c r="VGU318"/>
      <c r="VGY318" s="51"/>
      <c r="VGZ318" s="52"/>
      <c r="VHA318" s="52"/>
      <c r="VHC318" s="52"/>
      <c r="VHD318" s="52"/>
      <c r="VHI318" s="53"/>
      <c r="VHJ318"/>
      <c r="VHK318"/>
      <c r="VHO318" s="51"/>
      <c r="VHP318" s="52"/>
      <c r="VHQ318" s="52"/>
      <c r="VHS318" s="52"/>
      <c r="VHT318" s="52"/>
      <c r="VHY318" s="53"/>
      <c r="VHZ318"/>
      <c r="VIA318"/>
      <c r="VIE318" s="51"/>
      <c r="VIF318" s="52"/>
      <c r="VIG318" s="52"/>
      <c r="VII318" s="52"/>
      <c r="VIJ318" s="52"/>
      <c r="VIO318" s="53"/>
      <c r="VIP318"/>
      <c r="VIQ318"/>
      <c r="VIU318" s="51"/>
      <c r="VIV318" s="52"/>
      <c r="VIW318" s="52"/>
      <c r="VIY318" s="52"/>
      <c r="VIZ318" s="52"/>
      <c r="VJE318" s="53"/>
      <c r="VJF318"/>
      <c r="VJG318"/>
      <c r="VJK318" s="51"/>
      <c r="VJL318" s="52"/>
      <c r="VJM318" s="52"/>
      <c r="VJO318" s="52"/>
      <c r="VJP318" s="52"/>
      <c r="VJU318" s="53"/>
      <c r="VJV318"/>
      <c r="VJW318"/>
      <c r="VKA318" s="51"/>
      <c r="VKB318" s="52"/>
      <c r="VKC318" s="52"/>
      <c r="VKE318" s="52"/>
      <c r="VKF318" s="52"/>
      <c r="VKK318" s="53"/>
      <c r="VKL318"/>
      <c r="VKM318"/>
      <c r="VKQ318" s="51"/>
      <c r="VKR318" s="52"/>
      <c r="VKS318" s="52"/>
      <c r="VKU318" s="52"/>
      <c r="VKV318" s="52"/>
      <c r="VLA318" s="53"/>
      <c r="VLB318"/>
      <c r="VLC318"/>
      <c r="VLG318" s="51"/>
      <c r="VLH318" s="52"/>
      <c r="VLI318" s="52"/>
      <c r="VLK318" s="52"/>
      <c r="VLL318" s="52"/>
      <c r="VLQ318" s="53"/>
      <c r="VLR318"/>
      <c r="VLS318"/>
      <c r="VLW318" s="51"/>
      <c r="VLX318" s="52"/>
      <c r="VLY318" s="52"/>
      <c r="VMA318" s="52"/>
      <c r="VMB318" s="52"/>
      <c r="VMG318" s="53"/>
      <c r="VMH318"/>
      <c r="VMI318"/>
      <c r="VMM318" s="51"/>
      <c r="VMN318" s="52"/>
      <c r="VMO318" s="52"/>
      <c r="VMQ318" s="52"/>
      <c r="VMR318" s="52"/>
      <c r="VMW318" s="53"/>
      <c r="VMX318"/>
      <c r="VMY318"/>
      <c r="VNC318" s="51"/>
      <c r="VND318" s="52"/>
      <c r="VNE318" s="52"/>
      <c r="VNG318" s="52"/>
      <c r="VNH318" s="52"/>
      <c r="VNM318" s="53"/>
      <c r="VNN318"/>
      <c r="VNO318"/>
      <c r="VNS318" s="51"/>
      <c r="VNT318" s="52"/>
      <c r="VNU318" s="52"/>
      <c r="VNW318" s="52"/>
      <c r="VNX318" s="52"/>
      <c r="VOC318" s="53"/>
      <c r="VOD318"/>
      <c r="VOE318"/>
      <c r="VOI318" s="51"/>
      <c r="VOJ318" s="52"/>
      <c r="VOK318" s="52"/>
      <c r="VOM318" s="52"/>
      <c r="VON318" s="52"/>
      <c r="VOS318" s="53"/>
      <c r="VOT318"/>
      <c r="VOU318"/>
      <c r="VOY318" s="51"/>
      <c r="VOZ318" s="52"/>
      <c r="VPA318" s="52"/>
      <c r="VPC318" s="52"/>
      <c r="VPD318" s="52"/>
      <c r="VPI318" s="53"/>
      <c r="VPJ318"/>
      <c r="VPK318"/>
      <c r="VPO318" s="51"/>
      <c r="VPP318" s="52"/>
      <c r="VPQ318" s="52"/>
      <c r="VPS318" s="52"/>
      <c r="VPT318" s="52"/>
      <c r="VPY318" s="53"/>
      <c r="VPZ318"/>
      <c r="VQA318"/>
      <c r="VQE318" s="51"/>
      <c r="VQF318" s="52"/>
      <c r="VQG318" s="52"/>
      <c r="VQI318" s="52"/>
      <c r="VQJ318" s="52"/>
      <c r="VQO318" s="53"/>
      <c r="VQP318"/>
      <c r="VQQ318"/>
      <c r="VQU318" s="51"/>
      <c r="VQV318" s="52"/>
      <c r="VQW318" s="52"/>
      <c r="VQY318" s="52"/>
      <c r="VQZ318" s="52"/>
      <c r="VRE318" s="53"/>
      <c r="VRF318"/>
      <c r="VRG318"/>
      <c r="VRK318" s="51"/>
      <c r="VRL318" s="52"/>
      <c r="VRM318" s="52"/>
      <c r="VRO318" s="52"/>
      <c r="VRP318" s="52"/>
      <c r="VRU318" s="53"/>
      <c r="VRV318"/>
      <c r="VRW318"/>
      <c r="VSA318" s="51"/>
      <c r="VSB318" s="52"/>
      <c r="VSC318" s="52"/>
      <c r="VSE318" s="52"/>
      <c r="VSF318" s="52"/>
      <c r="VSK318" s="53"/>
      <c r="VSL318"/>
      <c r="VSM318"/>
      <c r="VSQ318" s="51"/>
      <c r="VSR318" s="52"/>
      <c r="VSS318" s="52"/>
      <c r="VSU318" s="52"/>
      <c r="VSV318" s="52"/>
      <c r="VTA318" s="53"/>
      <c r="VTB318"/>
      <c r="VTC318"/>
      <c r="VTG318" s="51"/>
      <c r="VTH318" s="52"/>
      <c r="VTI318" s="52"/>
      <c r="VTK318" s="52"/>
      <c r="VTL318" s="52"/>
      <c r="VTQ318" s="53"/>
      <c r="VTR318"/>
      <c r="VTS318"/>
      <c r="VTW318" s="51"/>
      <c r="VTX318" s="52"/>
      <c r="VTY318" s="52"/>
      <c r="VUA318" s="52"/>
      <c r="VUB318" s="52"/>
      <c r="VUG318" s="53"/>
      <c r="VUH318"/>
      <c r="VUI318"/>
      <c r="VUM318" s="51"/>
      <c r="VUN318" s="52"/>
      <c r="VUO318" s="52"/>
      <c r="VUQ318" s="52"/>
      <c r="VUR318" s="52"/>
      <c r="VUW318" s="53"/>
      <c r="VUX318"/>
      <c r="VUY318"/>
      <c r="VVC318" s="51"/>
      <c r="VVD318" s="52"/>
      <c r="VVE318" s="52"/>
      <c r="VVG318" s="52"/>
      <c r="VVH318" s="52"/>
      <c r="VVM318" s="53"/>
      <c r="VVN318"/>
      <c r="VVO318"/>
      <c r="VVS318" s="51"/>
      <c r="VVT318" s="52"/>
      <c r="VVU318" s="52"/>
      <c r="VVW318" s="52"/>
      <c r="VVX318" s="52"/>
      <c r="VWC318" s="53"/>
      <c r="VWD318"/>
      <c r="VWE318"/>
      <c r="VWI318" s="51"/>
      <c r="VWJ318" s="52"/>
      <c r="VWK318" s="52"/>
      <c r="VWM318" s="52"/>
      <c r="VWN318" s="52"/>
      <c r="VWS318" s="53"/>
      <c r="VWT318"/>
      <c r="VWU318"/>
      <c r="VWY318" s="51"/>
      <c r="VWZ318" s="52"/>
      <c r="VXA318" s="52"/>
      <c r="VXC318" s="52"/>
      <c r="VXD318" s="52"/>
      <c r="VXI318" s="53"/>
      <c r="VXJ318"/>
      <c r="VXK318"/>
      <c r="VXO318" s="51"/>
      <c r="VXP318" s="52"/>
      <c r="VXQ318" s="52"/>
      <c r="VXS318" s="52"/>
      <c r="VXT318" s="52"/>
      <c r="VXY318" s="53"/>
      <c r="VXZ318"/>
      <c r="VYA318"/>
      <c r="VYE318" s="51"/>
      <c r="VYF318" s="52"/>
      <c r="VYG318" s="52"/>
      <c r="VYI318" s="52"/>
      <c r="VYJ318" s="52"/>
      <c r="VYO318" s="53"/>
      <c r="VYP318"/>
      <c r="VYQ318"/>
      <c r="VYU318" s="51"/>
      <c r="VYV318" s="52"/>
      <c r="VYW318" s="52"/>
      <c r="VYY318" s="52"/>
      <c r="VYZ318" s="52"/>
      <c r="VZE318" s="53"/>
      <c r="VZF318"/>
      <c r="VZG318"/>
      <c r="VZK318" s="51"/>
      <c r="VZL318" s="52"/>
      <c r="VZM318" s="52"/>
      <c r="VZO318" s="52"/>
      <c r="VZP318" s="52"/>
      <c r="VZU318" s="53"/>
      <c r="VZV318"/>
      <c r="VZW318"/>
      <c r="WAA318" s="51"/>
      <c r="WAB318" s="52"/>
      <c r="WAC318" s="52"/>
      <c r="WAE318" s="52"/>
      <c r="WAF318" s="52"/>
      <c r="WAK318" s="53"/>
      <c r="WAL318"/>
      <c r="WAM318"/>
      <c r="WAQ318" s="51"/>
      <c r="WAR318" s="52"/>
      <c r="WAS318" s="52"/>
      <c r="WAU318" s="52"/>
      <c r="WAV318" s="52"/>
      <c r="WBA318" s="53"/>
      <c r="WBB318"/>
      <c r="WBC318"/>
      <c r="WBG318" s="51"/>
      <c r="WBH318" s="52"/>
      <c r="WBI318" s="52"/>
      <c r="WBK318" s="52"/>
      <c r="WBL318" s="52"/>
      <c r="WBQ318" s="53"/>
      <c r="WBR318"/>
      <c r="WBS318"/>
      <c r="WBW318" s="51"/>
      <c r="WBX318" s="52"/>
      <c r="WBY318" s="52"/>
      <c r="WCA318" s="52"/>
      <c r="WCB318" s="52"/>
      <c r="WCG318" s="53"/>
      <c r="WCH318"/>
      <c r="WCI318"/>
      <c r="WCM318" s="51"/>
      <c r="WCN318" s="52"/>
      <c r="WCO318" s="52"/>
      <c r="WCQ318" s="52"/>
      <c r="WCR318" s="52"/>
      <c r="WCW318" s="53"/>
      <c r="WCX318"/>
      <c r="WCY318"/>
      <c r="WDC318" s="51"/>
      <c r="WDD318" s="52"/>
      <c r="WDE318" s="52"/>
      <c r="WDG318" s="52"/>
      <c r="WDH318" s="52"/>
      <c r="WDM318" s="53"/>
      <c r="WDN318"/>
      <c r="WDO318"/>
      <c r="WDS318" s="51"/>
      <c r="WDT318" s="52"/>
      <c r="WDU318" s="52"/>
      <c r="WDW318" s="52"/>
      <c r="WDX318" s="52"/>
      <c r="WEC318" s="53"/>
      <c r="WED318"/>
      <c r="WEE318"/>
      <c r="WEI318" s="51"/>
      <c r="WEJ318" s="52"/>
      <c r="WEK318" s="52"/>
      <c r="WEM318" s="52"/>
      <c r="WEN318" s="52"/>
      <c r="WES318" s="53"/>
      <c r="WET318"/>
      <c r="WEU318"/>
      <c r="WEY318" s="51"/>
      <c r="WEZ318" s="52"/>
      <c r="WFA318" s="52"/>
      <c r="WFC318" s="52"/>
      <c r="WFD318" s="52"/>
      <c r="WFI318" s="53"/>
      <c r="WFJ318"/>
      <c r="WFK318"/>
      <c r="WFO318" s="51"/>
      <c r="WFP318" s="52"/>
      <c r="WFQ318" s="52"/>
      <c r="WFS318" s="52"/>
      <c r="WFT318" s="52"/>
      <c r="WFY318" s="53"/>
      <c r="WFZ318"/>
      <c r="WGA318"/>
      <c r="WGE318" s="51"/>
      <c r="WGF318" s="52"/>
      <c r="WGG318" s="52"/>
      <c r="WGI318" s="52"/>
      <c r="WGJ318" s="52"/>
      <c r="WGO318" s="53"/>
      <c r="WGP318"/>
      <c r="WGQ318"/>
      <c r="WGU318" s="51"/>
      <c r="WGV318" s="52"/>
      <c r="WGW318" s="52"/>
      <c r="WGY318" s="52"/>
      <c r="WGZ318" s="52"/>
      <c r="WHE318" s="53"/>
      <c r="WHF318"/>
      <c r="WHG318"/>
      <c r="WHK318" s="51"/>
      <c r="WHL318" s="52"/>
      <c r="WHM318" s="52"/>
      <c r="WHO318" s="52"/>
      <c r="WHP318" s="52"/>
      <c r="WHU318" s="53"/>
      <c r="WHV318"/>
      <c r="WHW318"/>
      <c r="WIA318" s="51"/>
      <c r="WIB318" s="52"/>
      <c r="WIC318" s="52"/>
      <c r="WIE318" s="52"/>
      <c r="WIF318" s="52"/>
      <c r="WIK318" s="53"/>
      <c r="WIL318"/>
      <c r="WIM318"/>
      <c r="WIQ318" s="51"/>
      <c r="WIR318" s="52"/>
      <c r="WIS318" s="52"/>
      <c r="WIU318" s="52"/>
      <c r="WIV318" s="52"/>
      <c r="WJA318" s="53"/>
      <c r="WJB318"/>
      <c r="WJC318"/>
      <c r="WJG318" s="51"/>
      <c r="WJH318" s="52"/>
      <c r="WJI318" s="52"/>
      <c r="WJK318" s="52"/>
      <c r="WJL318" s="52"/>
      <c r="WJQ318" s="53"/>
      <c r="WJR318"/>
      <c r="WJS318"/>
      <c r="WJW318" s="51"/>
      <c r="WJX318" s="52"/>
      <c r="WJY318" s="52"/>
      <c r="WKA318" s="52"/>
      <c r="WKB318" s="52"/>
      <c r="WKG318" s="53"/>
      <c r="WKH318"/>
      <c r="WKI318"/>
      <c r="WKM318" s="51"/>
      <c r="WKN318" s="52"/>
      <c r="WKO318" s="52"/>
      <c r="WKQ318" s="52"/>
      <c r="WKR318" s="52"/>
      <c r="WKW318" s="53"/>
      <c r="WKX318"/>
      <c r="WKY318"/>
      <c r="WLC318" s="51"/>
      <c r="WLD318" s="52"/>
      <c r="WLE318" s="52"/>
      <c r="WLG318" s="52"/>
      <c r="WLH318" s="52"/>
      <c r="WLM318" s="53"/>
      <c r="WLN318"/>
      <c r="WLO318"/>
      <c r="WLS318" s="51"/>
      <c r="WLT318" s="52"/>
      <c r="WLU318" s="52"/>
      <c r="WLW318" s="52"/>
      <c r="WLX318" s="52"/>
      <c r="WMC318" s="53"/>
      <c r="WMD318"/>
      <c r="WME318"/>
      <c r="WMI318" s="51"/>
      <c r="WMJ318" s="52"/>
      <c r="WMK318" s="52"/>
      <c r="WMM318" s="52"/>
      <c r="WMN318" s="52"/>
      <c r="WMS318" s="53"/>
      <c r="WMT318"/>
      <c r="WMU318"/>
      <c r="WMY318" s="51"/>
      <c r="WMZ318" s="52"/>
      <c r="WNA318" s="52"/>
      <c r="WNC318" s="52"/>
      <c r="WND318" s="52"/>
      <c r="WNI318" s="53"/>
      <c r="WNJ318"/>
      <c r="WNK318"/>
      <c r="WNO318" s="51"/>
      <c r="WNP318" s="52"/>
      <c r="WNQ318" s="52"/>
      <c r="WNS318" s="52"/>
      <c r="WNT318" s="52"/>
      <c r="WNY318" s="53"/>
      <c r="WNZ318"/>
      <c r="WOA318"/>
      <c r="WOE318" s="51"/>
      <c r="WOF318" s="52"/>
      <c r="WOG318" s="52"/>
      <c r="WOI318" s="52"/>
      <c r="WOJ318" s="52"/>
      <c r="WOO318" s="53"/>
      <c r="WOP318"/>
      <c r="WOQ318"/>
      <c r="WOU318" s="51"/>
      <c r="WOV318" s="52"/>
      <c r="WOW318" s="52"/>
      <c r="WOY318" s="52"/>
      <c r="WOZ318" s="52"/>
      <c r="WPE318" s="53"/>
      <c r="WPF318"/>
      <c r="WPG318"/>
      <c r="WPK318" s="51"/>
      <c r="WPL318" s="52"/>
      <c r="WPM318" s="52"/>
      <c r="WPO318" s="52"/>
      <c r="WPP318" s="52"/>
      <c r="WPU318" s="53"/>
      <c r="WPV318"/>
      <c r="WPW318"/>
      <c r="WQA318" s="51"/>
      <c r="WQB318" s="52"/>
      <c r="WQC318" s="52"/>
      <c r="WQE318" s="52"/>
      <c r="WQF318" s="52"/>
      <c r="WQK318" s="53"/>
      <c r="WQL318"/>
      <c r="WQM318"/>
      <c r="WQQ318" s="51"/>
      <c r="WQR318" s="52"/>
      <c r="WQS318" s="52"/>
      <c r="WQU318" s="52"/>
      <c r="WQV318" s="52"/>
      <c r="WRA318" s="53"/>
      <c r="WRB318"/>
      <c r="WRC318"/>
      <c r="WRG318" s="51"/>
      <c r="WRH318" s="52"/>
      <c r="WRI318" s="52"/>
      <c r="WRK318" s="52"/>
      <c r="WRL318" s="52"/>
      <c r="WRQ318" s="53"/>
      <c r="WRR318"/>
      <c r="WRS318"/>
      <c r="WRW318" s="51"/>
      <c r="WRX318" s="52"/>
      <c r="WRY318" s="52"/>
      <c r="WSA318" s="52"/>
      <c r="WSB318" s="52"/>
      <c r="WSG318" s="53"/>
      <c r="WSH318"/>
      <c r="WSI318"/>
      <c r="WSM318" s="51"/>
      <c r="WSN318" s="52"/>
      <c r="WSO318" s="52"/>
      <c r="WSQ318" s="52"/>
      <c r="WSR318" s="52"/>
      <c r="WSW318" s="53"/>
      <c r="WSX318"/>
      <c r="WSY318"/>
      <c r="WTC318" s="51"/>
      <c r="WTD318" s="52"/>
      <c r="WTE318" s="52"/>
      <c r="WTG318" s="52"/>
      <c r="WTH318" s="52"/>
      <c r="WTM318" s="53"/>
      <c r="WTN318"/>
      <c r="WTO318"/>
      <c r="WTS318" s="51"/>
      <c r="WTT318" s="52"/>
      <c r="WTU318" s="52"/>
      <c r="WTW318" s="52"/>
      <c r="WTX318" s="52"/>
      <c r="WUC318" s="53"/>
      <c r="WUD318"/>
      <c r="WUE318"/>
      <c r="WUI318" s="51"/>
      <c r="WUJ318" s="52"/>
      <c r="WUK318" s="52"/>
      <c r="WUM318" s="52"/>
      <c r="WUN318" s="52"/>
      <c r="WUS318" s="53"/>
      <c r="WUT318"/>
      <c r="WUU318"/>
      <c r="WUY318" s="51"/>
      <c r="WUZ318" s="52"/>
      <c r="WVA318" s="52"/>
      <c r="WVC318" s="52"/>
      <c r="WVD318" s="52"/>
      <c r="WVI318" s="53"/>
      <c r="WVJ318"/>
      <c r="WVK318"/>
      <c r="WVO318" s="51"/>
      <c r="WVP318" s="52"/>
      <c r="WVQ318" s="52"/>
      <c r="WVS318" s="52"/>
      <c r="WVT318" s="52"/>
      <c r="WVY318" s="53"/>
      <c r="WVZ318"/>
      <c r="WWA318"/>
      <c r="WWE318" s="51"/>
      <c r="WWF318" s="52"/>
      <c r="WWG318" s="52"/>
      <c r="WWI318" s="52"/>
      <c r="WWJ318" s="52"/>
      <c r="WWO318" s="53"/>
      <c r="WWP318"/>
      <c r="WWQ318"/>
      <c r="WWU318" s="51"/>
      <c r="WWV318" s="52"/>
      <c r="WWW318" s="52"/>
      <c r="WWY318" s="52"/>
      <c r="WWZ318" s="52"/>
      <c r="WXE318" s="53"/>
      <c r="WXF318"/>
      <c r="WXG318"/>
      <c r="WXK318" s="51"/>
      <c r="WXL318" s="52"/>
      <c r="WXM318" s="52"/>
      <c r="WXO318" s="52"/>
      <c r="WXP318" s="52"/>
      <c r="WXU318" s="53"/>
      <c r="WXV318"/>
      <c r="WXW318"/>
      <c r="WYA318" s="51"/>
      <c r="WYB318" s="52"/>
      <c r="WYC318" s="52"/>
      <c r="WYE318" s="52"/>
      <c r="WYF318" s="52"/>
      <c r="WYK318" s="53"/>
      <c r="WYL318"/>
      <c r="WYM318"/>
      <c r="WYQ318" s="51"/>
      <c r="WYR318" s="52"/>
      <c r="WYS318" s="52"/>
      <c r="WYU318" s="52"/>
      <c r="WYV318" s="52"/>
      <c r="WZA318" s="53"/>
      <c r="WZB318"/>
      <c r="WZC318"/>
      <c r="WZG318" s="51"/>
      <c r="WZH318" s="52"/>
      <c r="WZI318" s="52"/>
      <c r="WZK318" s="52"/>
      <c r="WZL318" s="52"/>
      <c r="WZQ318" s="53"/>
      <c r="WZR318"/>
      <c r="WZS318"/>
      <c r="WZW318" s="51"/>
      <c r="WZX318" s="52"/>
      <c r="WZY318" s="52"/>
      <c r="XAA318" s="52"/>
      <c r="XAB318" s="52"/>
      <c r="XAG318" s="53"/>
      <c r="XAH318"/>
      <c r="XAI318"/>
      <c r="XAM318" s="51"/>
      <c r="XAN318" s="52"/>
      <c r="XAO318" s="52"/>
      <c r="XAQ318" s="52"/>
      <c r="XAR318" s="52"/>
      <c r="XAW318" s="53"/>
      <c r="XAX318"/>
      <c r="XAY318"/>
      <c r="XBC318" s="51"/>
      <c r="XBD318" s="52"/>
      <c r="XBE318" s="52"/>
      <c r="XBG318" s="52"/>
      <c r="XBH318" s="52"/>
      <c r="XBM318" s="53"/>
      <c r="XBN318"/>
      <c r="XBO318"/>
      <c r="XBS318" s="51"/>
      <c r="XBT318" s="52"/>
      <c r="XBU318" s="52"/>
      <c r="XBW318" s="52"/>
      <c r="XBX318" s="52"/>
      <c r="XCC318" s="53"/>
      <c r="XCD318"/>
      <c r="XCE318"/>
      <c r="XCI318" s="51"/>
      <c r="XCJ318" s="52"/>
      <c r="XCK318" s="52"/>
      <c r="XCM318" s="52"/>
      <c r="XCN318" s="52"/>
      <c r="XCS318" s="53"/>
      <c r="XCT318"/>
      <c r="XCU318"/>
      <c r="XCY318" s="51"/>
      <c r="XCZ318" s="52"/>
      <c r="XDA318" s="52"/>
      <c r="XDC318" s="52"/>
      <c r="XDD318" s="52"/>
      <c r="XDI318" s="53"/>
      <c r="XDJ318"/>
      <c r="XDK318"/>
      <c r="XDO318" s="51"/>
      <c r="XDP318" s="52"/>
      <c r="XDQ318" s="52"/>
      <c r="XDS318" s="52"/>
      <c r="XDT318" s="52"/>
      <c r="XDY318" s="53"/>
      <c r="XDZ318"/>
      <c r="XEA318"/>
      <c r="XEE318" s="51"/>
      <c r="XEF318" s="52"/>
      <c r="XEG318" s="52"/>
      <c r="XEI318" s="52"/>
      <c r="XEJ318" s="52"/>
      <c r="XEO318" s="53"/>
      <c r="XEP318"/>
      <c r="XEQ318"/>
      <c r="XEU318" s="51"/>
      <c r="XEV318" s="52"/>
      <c r="XEW318" s="52"/>
      <c r="XEY318" s="52"/>
      <c r="XEZ318" s="52"/>
    </row>
    <row r="319" spans="1:1020 1025:2044 2049:3068 3073:4092 4097:5116 5121:6140 6145:7164 7169:8188 8193:9212 9217:10236 10241:11260 11265:12284 12289:13308 13313:14332 14337:15356 15361:16380">
      <c r="A319" s="184" t="s">
        <v>26</v>
      </c>
      <c r="B319" s="185"/>
      <c r="C319" s="185"/>
      <c r="D319" s="185"/>
      <c r="E319" s="185"/>
      <c r="F319" s="185"/>
      <c r="G319" s="185"/>
      <c r="H319" s="185"/>
      <c r="I319" s="185"/>
      <c r="J319" s="185"/>
      <c r="K319" s="185"/>
      <c r="L319" s="185"/>
      <c r="M319" s="185"/>
      <c r="N319" s="185"/>
      <c r="O319" s="185"/>
      <c r="P319" s="186"/>
    </row>
    <row r="320" spans="1:1020 1025:2044 2049:3068 3073:4092 4097:5116 5121:6140 6145:7164 7169:8188 8193:9212 9217:10236 10241:11260 11265:12284 12289:13308 13313:14332 14337:15356 15361:16380" s="76" customFormat="1" ht="30">
      <c r="A320" s="82">
        <v>175</v>
      </c>
      <c r="B320" s="82" t="s">
        <v>433</v>
      </c>
      <c r="C320" s="82" t="s">
        <v>56</v>
      </c>
      <c r="D320" s="83" t="s">
        <v>434</v>
      </c>
      <c r="E320" s="82" t="s">
        <v>435</v>
      </c>
      <c r="F320" s="83" t="s">
        <v>436</v>
      </c>
      <c r="G320" s="84">
        <v>80000</v>
      </c>
      <c r="H320" s="111" t="s">
        <v>59</v>
      </c>
      <c r="I320" s="82"/>
      <c r="J320" s="82" t="s">
        <v>41</v>
      </c>
      <c r="K320" s="82"/>
      <c r="L320" s="82" t="s">
        <v>41</v>
      </c>
      <c r="M320" s="82" t="s">
        <v>51</v>
      </c>
      <c r="N320" s="82" t="s">
        <v>78</v>
      </c>
      <c r="O320" s="82"/>
      <c r="P320" s="82"/>
    </row>
    <row r="321" spans="1:16" s="76" customFormat="1">
      <c r="A321" s="81"/>
      <c r="B321" s="82" t="s">
        <v>429</v>
      </c>
      <c r="C321" s="85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</row>
    <row r="322" spans="1:16" s="76" customFormat="1" ht="30">
      <c r="A322" s="100">
        <v>176</v>
      </c>
      <c r="B322" s="96" t="s">
        <v>453</v>
      </c>
      <c r="C322" s="101" t="s">
        <v>37</v>
      </c>
      <c r="D322" s="98" t="s">
        <v>454</v>
      </c>
      <c r="E322" s="96" t="s">
        <v>435</v>
      </c>
      <c r="F322" s="98" t="s">
        <v>455</v>
      </c>
      <c r="G322" s="84">
        <v>10000</v>
      </c>
      <c r="H322" s="110" t="s">
        <v>37</v>
      </c>
      <c r="I322" s="96"/>
      <c r="J322" s="96" t="s">
        <v>41</v>
      </c>
      <c r="K322" s="96"/>
      <c r="L322" s="96" t="s">
        <v>41</v>
      </c>
      <c r="M322" s="82" t="s">
        <v>51</v>
      </c>
      <c r="N322" s="82" t="s">
        <v>144</v>
      </c>
      <c r="O322" s="96"/>
      <c r="P322" s="96"/>
    </row>
    <row r="323" spans="1:16" s="76" customFormat="1">
      <c r="A323" s="95"/>
      <c r="B323" s="96" t="s">
        <v>448</v>
      </c>
      <c r="C323" s="97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</row>
    <row r="324" spans="1:16" s="76" customFormat="1" ht="30">
      <c r="A324" s="100">
        <v>177</v>
      </c>
      <c r="B324" s="96" t="s">
        <v>523</v>
      </c>
      <c r="C324" s="101" t="s">
        <v>37</v>
      </c>
      <c r="D324" s="98" t="s">
        <v>527</v>
      </c>
      <c r="E324" s="96" t="s">
        <v>435</v>
      </c>
      <c r="F324" s="98" t="s">
        <v>526</v>
      </c>
      <c r="G324" s="84">
        <v>24560</v>
      </c>
      <c r="H324" s="110" t="s">
        <v>37</v>
      </c>
      <c r="I324" s="96"/>
      <c r="J324" s="96" t="s">
        <v>41</v>
      </c>
      <c r="K324" s="96"/>
      <c r="L324" s="96" t="s">
        <v>41</v>
      </c>
      <c r="M324" s="82" t="s">
        <v>47</v>
      </c>
      <c r="N324" s="82" t="s">
        <v>110</v>
      </c>
      <c r="O324" s="96"/>
      <c r="P324" s="96"/>
    </row>
    <row r="325" spans="1:16" s="76" customFormat="1">
      <c r="A325" s="95"/>
      <c r="B325" s="96" t="s">
        <v>518</v>
      </c>
      <c r="C325" s="97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</row>
    <row r="326" spans="1:16" s="76" customFormat="1" ht="45">
      <c r="A326" s="100">
        <v>178</v>
      </c>
      <c r="B326" s="96" t="s">
        <v>524</v>
      </c>
      <c r="C326" s="101" t="s">
        <v>37</v>
      </c>
      <c r="D326" s="98" t="s">
        <v>525</v>
      </c>
      <c r="E326" s="96" t="s">
        <v>435</v>
      </c>
      <c r="F326" s="98" t="s">
        <v>526</v>
      </c>
      <c r="G326" s="84">
        <v>22250</v>
      </c>
      <c r="H326" s="110" t="s">
        <v>37</v>
      </c>
      <c r="I326" s="96"/>
      <c r="J326" s="96" t="s">
        <v>41</v>
      </c>
      <c r="K326" s="96"/>
      <c r="L326" s="96" t="s">
        <v>41</v>
      </c>
      <c r="M326" s="82" t="s">
        <v>47</v>
      </c>
      <c r="N326" s="82" t="s">
        <v>110</v>
      </c>
      <c r="O326" s="96"/>
      <c r="P326" s="96"/>
    </row>
    <row r="327" spans="1:16" s="76" customFormat="1">
      <c r="A327" s="95"/>
      <c r="B327" s="96" t="s">
        <v>518</v>
      </c>
      <c r="C327" s="97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</row>
    <row r="328" spans="1:16" s="76" customFormat="1" ht="30">
      <c r="A328" s="100">
        <v>179</v>
      </c>
      <c r="B328" s="96" t="s">
        <v>579</v>
      </c>
      <c r="C328" s="101" t="s">
        <v>37</v>
      </c>
      <c r="D328" s="98" t="s">
        <v>580</v>
      </c>
      <c r="E328" s="96" t="s">
        <v>435</v>
      </c>
      <c r="F328" s="98" t="s">
        <v>254</v>
      </c>
      <c r="G328" s="84">
        <v>26000</v>
      </c>
      <c r="H328" s="96" t="s">
        <v>37</v>
      </c>
      <c r="I328" s="96"/>
      <c r="J328" s="96" t="s">
        <v>41</v>
      </c>
      <c r="K328" s="96"/>
      <c r="L328" s="96" t="s">
        <v>125</v>
      </c>
      <c r="M328" s="82" t="s">
        <v>47</v>
      </c>
      <c r="N328" s="82" t="s">
        <v>110</v>
      </c>
      <c r="O328" s="96"/>
      <c r="P328" s="96"/>
    </row>
    <row r="329" spans="1:16" s="76" customFormat="1">
      <c r="A329" s="95"/>
      <c r="B329" s="96" t="s">
        <v>572</v>
      </c>
      <c r="C329" s="97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1:16" s="76" customFormat="1" ht="30">
      <c r="A330" s="100">
        <v>180</v>
      </c>
      <c r="B330" s="96" t="s">
        <v>670</v>
      </c>
      <c r="C330" s="101" t="s">
        <v>37</v>
      </c>
      <c r="D330" s="98" t="s">
        <v>671</v>
      </c>
      <c r="E330" s="96" t="s">
        <v>435</v>
      </c>
      <c r="F330" s="96" t="s">
        <v>672</v>
      </c>
      <c r="G330" s="84">
        <v>6100</v>
      </c>
      <c r="H330" s="96" t="s">
        <v>37</v>
      </c>
      <c r="I330" s="96"/>
      <c r="J330" s="96" t="s">
        <v>41</v>
      </c>
      <c r="K330" s="96"/>
      <c r="L330" s="96" t="s">
        <v>41</v>
      </c>
      <c r="M330" s="82" t="s">
        <v>63</v>
      </c>
      <c r="N330" s="82" t="s">
        <v>144</v>
      </c>
      <c r="O330" s="96"/>
      <c r="P330" s="96"/>
    </row>
    <row r="331" spans="1:16" s="76" customFormat="1">
      <c r="A331" s="95"/>
      <c r="B331" s="96" t="s">
        <v>673</v>
      </c>
      <c r="C331" s="97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1:16" ht="60">
      <c r="A332" s="61">
        <v>181</v>
      </c>
      <c r="B332" s="77" t="s">
        <v>355</v>
      </c>
      <c r="C332" s="77" t="s">
        <v>37</v>
      </c>
      <c r="D332" s="99" t="s">
        <v>356</v>
      </c>
      <c r="E332" s="78" t="s">
        <v>81</v>
      </c>
      <c r="F332" s="78" t="s">
        <v>295</v>
      </c>
      <c r="G332" s="79">
        <v>26500</v>
      </c>
      <c r="H332" s="80" t="s">
        <v>37</v>
      </c>
      <c r="I332" s="80" t="s">
        <v>23</v>
      </c>
      <c r="J332" s="78" t="s">
        <v>41</v>
      </c>
      <c r="K332" s="80" t="s">
        <v>23</v>
      </c>
      <c r="L332" s="80" t="s">
        <v>41</v>
      </c>
      <c r="M332" s="78" t="s">
        <v>51</v>
      </c>
      <c r="N332" s="99" t="s">
        <v>144</v>
      </c>
      <c r="O332" s="78" t="s">
        <v>23</v>
      </c>
      <c r="P332" s="78" t="s">
        <v>23</v>
      </c>
    </row>
    <row r="333" spans="1:16" ht="45">
      <c r="A333" s="61"/>
      <c r="B333" s="32" t="s">
        <v>385</v>
      </c>
      <c r="C333" s="28"/>
      <c r="D333" s="34" t="s">
        <v>396</v>
      </c>
      <c r="E333" s="29"/>
      <c r="F333" s="29"/>
      <c r="G333" s="30"/>
      <c r="H333" s="31"/>
      <c r="I333" s="31"/>
      <c r="J333" s="29"/>
      <c r="K333" s="31"/>
      <c r="L333" s="31"/>
      <c r="M333" s="29"/>
      <c r="N333" s="34" t="s">
        <v>78</v>
      </c>
      <c r="O333" s="29"/>
      <c r="P333" s="29"/>
    </row>
    <row r="334" spans="1:16" ht="60">
      <c r="A334" s="61">
        <v>182</v>
      </c>
      <c r="B334" s="28" t="s">
        <v>357</v>
      </c>
      <c r="C334" s="28" t="s">
        <v>37</v>
      </c>
      <c r="D334" s="67" t="s">
        <v>358</v>
      </c>
      <c r="E334" s="29" t="s">
        <v>81</v>
      </c>
      <c r="F334" s="29" t="s">
        <v>295</v>
      </c>
      <c r="G334" s="66">
        <v>10000</v>
      </c>
      <c r="H334" s="31" t="s">
        <v>37</v>
      </c>
      <c r="I334" s="31" t="s">
        <v>23</v>
      </c>
      <c r="J334" s="29" t="s">
        <v>41</v>
      </c>
      <c r="K334" s="31" t="s">
        <v>23</v>
      </c>
      <c r="L334" s="31" t="s">
        <v>41</v>
      </c>
      <c r="M334" s="29" t="s">
        <v>51</v>
      </c>
      <c r="N334" s="29" t="s">
        <v>144</v>
      </c>
      <c r="O334" s="29" t="s">
        <v>23</v>
      </c>
      <c r="P334" s="29" t="s">
        <v>23</v>
      </c>
    </row>
    <row r="335" spans="1:16" ht="45">
      <c r="A335" s="61"/>
      <c r="B335" s="32" t="s">
        <v>403</v>
      </c>
      <c r="C335" s="28"/>
      <c r="D335" s="34" t="s">
        <v>407</v>
      </c>
      <c r="E335" s="29"/>
      <c r="F335" s="29"/>
      <c r="G335" s="35">
        <v>17600</v>
      </c>
      <c r="H335" s="31"/>
      <c r="I335" s="31"/>
      <c r="J335" s="29"/>
      <c r="K335" s="31"/>
      <c r="L335" s="31"/>
      <c r="M335" s="29"/>
      <c r="N335" s="29"/>
      <c r="O335" s="29"/>
      <c r="P335" s="29"/>
    </row>
    <row r="336" spans="1:16" ht="90">
      <c r="A336" s="61">
        <v>183</v>
      </c>
      <c r="B336" s="28" t="s">
        <v>359</v>
      </c>
      <c r="C336" s="28" t="s">
        <v>37</v>
      </c>
      <c r="D336" s="29" t="s">
        <v>360</v>
      </c>
      <c r="E336" s="29" t="s">
        <v>81</v>
      </c>
      <c r="F336" s="29" t="s">
        <v>361</v>
      </c>
      <c r="G336" s="30">
        <v>10000</v>
      </c>
      <c r="H336" s="31" t="s">
        <v>37</v>
      </c>
      <c r="I336" s="31" t="s">
        <v>23</v>
      </c>
      <c r="J336" s="29" t="s">
        <v>41</v>
      </c>
      <c r="K336" s="31" t="s">
        <v>23</v>
      </c>
      <c r="L336" s="31" t="s">
        <v>41</v>
      </c>
      <c r="M336" s="29" t="s">
        <v>51</v>
      </c>
      <c r="N336" s="29" t="s">
        <v>144</v>
      </c>
      <c r="O336" s="29" t="s">
        <v>23</v>
      </c>
      <c r="P336" s="29" t="s">
        <v>23</v>
      </c>
    </row>
    <row r="337" spans="1:16" ht="60">
      <c r="A337" s="61">
        <v>184</v>
      </c>
      <c r="B337" s="28" t="s">
        <v>362</v>
      </c>
      <c r="C337" s="28" t="s">
        <v>56</v>
      </c>
      <c r="D337" s="29" t="s">
        <v>363</v>
      </c>
      <c r="E337" s="29" t="s">
        <v>81</v>
      </c>
      <c r="F337" s="29" t="s">
        <v>364</v>
      </c>
      <c r="G337" s="30">
        <v>327000</v>
      </c>
      <c r="H337" s="31" t="s">
        <v>59</v>
      </c>
      <c r="I337" s="31" t="s">
        <v>23</v>
      </c>
      <c r="J337" s="29" t="s">
        <v>41</v>
      </c>
      <c r="K337" s="31" t="s">
        <v>23</v>
      </c>
      <c r="L337" s="31" t="s">
        <v>41</v>
      </c>
      <c r="M337" s="29" t="s">
        <v>51</v>
      </c>
      <c r="N337" s="29" t="s">
        <v>197</v>
      </c>
      <c r="O337" s="29" t="s">
        <v>23</v>
      </c>
      <c r="P337" s="29" t="s">
        <v>23</v>
      </c>
    </row>
    <row r="338" spans="1:16" ht="45">
      <c r="A338" s="61">
        <v>185</v>
      </c>
      <c r="B338" s="28" t="s">
        <v>365</v>
      </c>
      <c r="C338" s="28" t="s">
        <v>37</v>
      </c>
      <c r="D338" s="29" t="s">
        <v>366</v>
      </c>
      <c r="E338" s="29" t="s">
        <v>81</v>
      </c>
      <c r="F338" s="29" t="s">
        <v>367</v>
      </c>
      <c r="G338" s="30">
        <v>20000</v>
      </c>
      <c r="H338" s="31" t="s">
        <v>37</v>
      </c>
      <c r="I338" s="31" t="s">
        <v>23</v>
      </c>
      <c r="J338" s="29" t="s">
        <v>41</v>
      </c>
      <c r="K338" s="31" t="s">
        <v>23</v>
      </c>
      <c r="L338" s="31" t="s">
        <v>41</v>
      </c>
      <c r="M338" s="29" t="s">
        <v>51</v>
      </c>
      <c r="N338" s="29" t="s">
        <v>75</v>
      </c>
      <c r="O338" s="29" t="s">
        <v>23</v>
      </c>
      <c r="P338" s="29" t="s">
        <v>23</v>
      </c>
    </row>
    <row r="339" spans="1:16" ht="105">
      <c r="A339" s="64">
        <v>186</v>
      </c>
      <c r="B339" s="32" t="s">
        <v>470</v>
      </c>
      <c r="C339" s="32" t="s">
        <v>37</v>
      </c>
      <c r="D339" s="34" t="s">
        <v>475</v>
      </c>
      <c r="E339" s="34" t="s">
        <v>81</v>
      </c>
      <c r="F339" s="34" t="s">
        <v>492</v>
      </c>
      <c r="G339" s="104">
        <v>6335.5</v>
      </c>
      <c r="H339" s="36" t="s">
        <v>37</v>
      </c>
      <c r="I339" s="36"/>
      <c r="J339" s="34" t="s">
        <v>41</v>
      </c>
      <c r="K339" s="36" t="s">
        <v>23</v>
      </c>
      <c r="L339" s="107" t="s">
        <v>41</v>
      </c>
      <c r="M339" s="34" t="s">
        <v>47</v>
      </c>
      <c r="N339" s="34" t="s">
        <v>144</v>
      </c>
      <c r="O339" s="34"/>
      <c r="P339" s="34"/>
    </row>
    <row r="340" spans="1:16">
      <c r="A340" s="64"/>
      <c r="B340" s="32" t="s">
        <v>467</v>
      </c>
      <c r="D340" s="34"/>
      <c r="E340" s="34"/>
      <c r="F340" s="34"/>
      <c r="G340" s="35"/>
      <c r="H340" s="36"/>
      <c r="I340" s="36"/>
      <c r="J340" s="34"/>
      <c r="K340" s="36"/>
      <c r="L340" s="36"/>
      <c r="M340" s="34"/>
      <c r="N340" s="34"/>
      <c r="O340" s="34"/>
      <c r="P340" s="34"/>
    </row>
    <row r="341" spans="1:16">
      <c r="A341" s="64"/>
      <c r="B341" s="32" t="s">
        <v>597</v>
      </c>
      <c r="D341" s="34"/>
      <c r="E341" s="34"/>
      <c r="F341" s="34"/>
      <c r="G341" s="35"/>
      <c r="H341" s="36"/>
      <c r="I341" s="36"/>
      <c r="J341" s="34"/>
      <c r="K341" s="36"/>
      <c r="L341" s="36" t="s">
        <v>125</v>
      </c>
      <c r="M341" s="34"/>
      <c r="N341" s="34"/>
      <c r="O341" s="34"/>
      <c r="P341" s="34"/>
    </row>
    <row r="342" spans="1:16" ht="90">
      <c r="A342" s="64">
        <v>187</v>
      </c>
      <c r="B342" s="32" t="s">
        <v>471</v>
      </c>
      <c r="C342" s="32" t="s">
        <v>37</v>
      </c>
      <c r="D342" s="34" t="s">
        <v>476</v>
      </c>
      <c r="E342" s="34" t="s">
        <v>81</v>
      </c>
      <c r="F342" s="34" t="s">
        <v>492</v>
      </c>
      <c r="G342" s="104">
        <v>447.4</v>
      </c>
      <c r="H342" s="36" t="s">
        <v>37</v>
      </c>
      <c r="I342" s="36"/>
      <c r="J342" s="34" t="s">
        <v>41</v>
      </c>
      <c r="K342" s="36" t="s">
        <v>23</v>
      </c>
      <c r="L342" s="107" t="s">
        <v>41</v>
      </c>
      <c r="M342" s="34" t="s">
        <v>47</v>
      </c>
      <c r="N342" s="34" t="s">
        <v>144</v>
      </c>
      <c r="O342" s="34"/>
      <c r="P342" s="34"/>
    </row>
    <row r="343" spans="1:16">
      <c r="A343" s="64"/>
      <c r="B343" s="32" t="s">
        <v>467</v>
      </c>
      <c r="D343" s="34"/>
      <c r="E343" s="34"/>
      <c r="F343" s="34"/>
      <c r="G343" s="35"/>
      <c r="H343" s="36"/>
      <c r="I343" s="36"/>
      <c r="J343" s="34"/>
      <c r="K343" s="36"/>
      <c r="L343" s="36"/>
      <c r="M343" s="34"/>
      <c r="N343" s="34"/>
      <c r="O343" s="34"/>
      <c r="P343" s="34"/>
    </row>
    <row r="344" spans="1:16">
      <c r="A344" s="64"/>
      <c r="B344" s="32" t="s">
        <v>507</v>
      </c>
      <c r="D344" s="34"/>
      <c r="E344" s="34"/>
      <c r="F344" s="34"/>
      <c r="G344" s="35"/>
      <c r="H344" s="36"/>
      <c r="I344" s="36"/>
      <c r="J344" s="34"/>
      <c r="K344" s="36"/>
      <c r="L344" s="36" t="s">
        <v>125</v>
      </c>
      <c r="M344" s="34"/>
      <c r="N344" s="34"/>
      <c r="O344" s="34"/>
      <c r="P344" s="34"/>
    </row>
    <row r="345" spans="1:16" ht="90">
      <c r="A345" s="64">
        <v>188</v>
      </c>
      <c r="B345" s="32" t="s">
        <v>472</v>
      </c>
      <c r="C345" s="32" t="s">
        <v>37</v>
      </c>
      <c r="D345" s="34" t="s">
        <v>477</v>
      </c>
      <c r="E345" s="34" t="s">
        <v>81</v>
      </c>
      <c r="F345" s="34" t="s">
        <v>492</v>
      </c>
      <c r="G345" s="104">
        <v>223.18</v>
      </c>
      <c r="H345" s="36" t="s">
        <v>37</v>
      </c>
      <c r="I345" s="36"/>
      <c r="J345" s="34" t="s">
        <v>41</v>
      </c>
      <c r="K345" s="36" t="s">
        <v>23</v>
      </c>
      <c r="L345" s="107" t="s">
        <v>41</v>
      </c>
      <c r="M345" s="34" t="s">
        <v>47</v>
      </c>
      <c r="N345" s="34" t="s">
        <v>144</v>
      </c>
      <c r="O345" s="34"/>
      <c r="P345" s="34"/>
    </row>
    <row r="346" spans="1:16">
      <c r="A346" s="64"/>
      <c r="B346" s="32" t="s">
        <v>467</v>
      </c>
      <c r="D346" s="34"/>
      <c r="E346" s="34"/>
      <c r="F346" s="34"/>
      <c r="G346" s="35"/>
      <c r="H346" s="36"/>
      <c r="I346" s="36"/>
      <c r="J346" s="34"/>
      <c r="K346" s="36"/>
      <c r="L346" s="36"/>
      <c r="M346" s="34"/>
      <c r="N346" s="34"/>
      <c r="O346" s="34"/>
      <c r="P346" s="34"/>
    </row>
    <row r="347" spans="1:16">
      <c r="A347" s="64"/>
      <c r="B347" s="32" t="s">
        <v>597</v>
      </c>
      <c r="D347" s="34"/>
      <c r="E347" s="34"/>
      <c r="F347" s="34"/>
      <c r="G347" s="35"/>
      <c r="H347" s="36"/>
      <c r="I347" s="36"/>
      <c r="J347" s="34"/>
      <c r="K347" s="36"/>
      <c r="L347" s="36" t="s">
        <v>125</v>
      </c>
      <c r="M347" s="34"/>
      <c r="N347" s="34"/>
      <c r="O347" s="34"/>
      <c r="P347" s="34"/>
    </row>
    <row r="348" spans="1:16" ht="90">
      <c r="A348" s="64">
        <v>189</v>
      </c>
      <c r="B348" s="32" t="s">
        <v>473</v>
      </c>
      <c r="C348" s="32" t="s">
        <v>37</v>
      </c>
      <c r="D348" s="34" t="s">
        <v>478</v>
      </c>
      <c r="E348" s="34" t="s">
        <v>81</v>
      </c>
      <c r="F348" s="34" t="s">
        <v>492</v>
      </c>
      <c r="G348" s="104">
        <v>444.07</v>
      </c>
      <c r="H348" s="36" t="s">
        <v>37</v>
      </c>
      <c r="I348" s="36"/>
      <c r="J348" s="34" t="s">
        <v>41</v>
      </c>
      <c r="K348" s="36" t="s">
        <v>23</v>
      </c>
      <c r="L348" s="107" t="s">
        <v>41</v>
      </c>
      <c r="M348" s="34" t="s">
        <v>47</v>
      </c>
      <c r="N348" s="34" t="s">
        <v>144</v>
      </c>
      <c r="O348" s="34"/>
      <c r="P348" s="34"/>
    </row>
    <row r="349" spans="1:16">
      <c r="A349" s="64"/>
      <c r="B349" s="32" t="s">
        <v>467</v>
      </c>
      <c r="C349" s="32"/>
      <c r="D349" s="34"/>
      <c r="E349" s="34"/>
      <c r="F349" s="34"/>
      <c r="G349" s="35"/>
      <c r="H349" s="36"/>
      <c r="I349" s="36"/>
      <c r="J349" s="34"/>
      <c r="K349" s="36"/>
      <c r="L349" s="36"/>
      <c r="M349" s="34"/>
      <c r="N349" s="34"/>
      <c r="O349" s="34"/>
      <c r="P349" s="34"/>
    </row>
    <row r="350" spans="1:16">
      <c r="A350" s="64"/>
      <c r="B350" s="32" t="s">
        <v>597</v>
      </c>
      <c r="C350" s="32"/>
      <c r="D350" s="34"/>
      <c r="E350" s="34"/>
      <c r="F350" s="34"/>
      <c r="G350" s="35"/>
      <c r="H350" s="36"/>
      <c r="I350" s="36"/>
      <c r="J350" s="34"/>
      <c r="K350" s="36"/>
      <c r="L350" s="36" t="s">
        <v>125</v>
      </c>
      <c r="M350" s="34"/>
      <c r="N350" s="34"/>
      <c r="O350" s="34"/>
      <c r="P350" s="34"/>
    </row>
    <row r="351" spans="1:16" ht="30">
      <c r="A351" s="64">
        <v>190</v>
      </c>
      <c r="B351" s="32" t="s">
        <v>474</v>
      </c>
      <c r="C351" s="32" t="s">
        <v>37</v>
      </c>
      <c r="D351" s="34" t="s">
        <v>479</v>
      </c>
      <c r="E351" s="34" t="s">
        <v>81</v>
      </c>
      <c r="F351" s="34" t="s">
        <v>493</v>
      </c>
      <c r="G351" s="35">
        <v>26500</v>
      </c>
      <c r="H351" s="36" t="s">
        <v>37</v>
      </c>
      <c r="I351" s="36"/>
      <c r="J351" s="34" t="s">
        <v>41</v>
      </c>
      <c r="K351" s="36" t="s">
        <v>23</v>
      </c>
      <c r="L351" s="36" t="s">
        <v>41</v>
      </c>
      <c r="M351" s="34" t="s">
        <v>392</v>
      </c>
      <c r="N351" s="34" t="s">
        <v>242</v>
      </c>
      <c r="O351" s="34"/>
      <c r="P351" s="34"/>
    </row>
    <row r="352" spans="1:16">
      <c r="A352" s="64"/>
      <c r="B352" s="32" t="s">
        <v>467</v>
      </c>
      <c r="C352" s="32"/>
      <c r="D352" s="34"/>
      <c r="E352" s="34"/>
      <c r="F352" s="34"/>
      <c r="G352" s="35"/>
      <c r="H352" s="36"/>
      <c r="I352" s="36"/>
      <c r="J352" s="34"/>
      <c r="K352" s="36"/>
      <c r="L352" s="36"/>
      <c r="M352" s="34"/>
      <c r="N352" s="34"/>
      <c r="O352" s="34"/>
      <c r="P352" s="34"/>
    </row>
    <row r="353" spans="1:16" ht="120">
      <c r="A353" s="64">
        <v>191</v>
      </c>
      <c r="B353" s="32" t="s">
        <v>596</v>
      </c>
      <c r="C353" s="32" t="s">
        <v>37</v>
      </c>
      <c r="D353" s="34" t="s">
        <v>598</v>
      </c>
      <c r="E353" s="34" t="s">
        <v>81</v>
      </c>
      <c r="F353" s="34" t="s">
        <v>602</v>
      </c>
      <c r="G353" s="35">
        <v>4000</v>
      </c>
      <c r="H353" s="36" t="s">
        <v>439</v>
      </c>
      <c r="I353" s="36"/>
      <c r="J353" s="34" t="s">
        <v>41</v>
      </c>
      <c r="K353" s="36"/>
      <c r="L353" s="36" t="s">
        <v>41</v>
      </c>
      <c r="M353" s="34" t="s">
        <v>63</v>
      </c>
      <c r="N353" s="34" t="s">
        <v>144</v>
      </c>
      <c r="O353" s="34"/>
      <c r="P353" s="34"/>
    </row>
    <row r="354" spans="1:16">
      <c r="A354" s="64"/>
      <c r="B354" s="32" t="s">
        <v>597</v>
      </c>
      <c r="C354" s="32"/>
      <c r="D354" s="34"/>
      <c r="E354" s="34"/>
      <c r="F354" s="34"/>
      <c r="G354" s="35"/>
      <c r="H354" s="36"/>
      <c r="I354" s="36"/>
      <c r="J354" s="34"/>
      <c r="K354" s="36"/>
      <c r="L354" s="36"/>
      <c r="M354" s="34"/>
      <c r="N354" s="34"/>
      <c r="O354" s="34"/>
      <c r="P354" s="34"/>
    </row>
    <row r="355" spans="1:16" ht="75">
      <c r="A355" s="64">
        <v>192</v>
      </c>
      <c r="B355" s="32" t="s">
        <v>600</v>
      </c>
      <c r="C355" s="32" t="s">
        <v>37</v>
      </c>
      <c r="D355" s="34" t="s">
        <v>603</v>
      </c>
      <c r="E355" s="34" t="s">
        <v>81</v>
      </c>
      <c r="F355" s="34" t="s">
        <v>492</v>
      </c>
      <c r="G355" s="35">
        <v>5950</v>
      </c>
      <c r="H355" s="36" t="s">
        <v>391</v>
      </c>
      <c r="I355" s="36"/>
      <c r="J355" s="34" t="s">
        <v>41</v>
      </c>
      <c r="K355" s="36"/>
      <c r="L355" s="36" t="s">
        <v>41</v>
      </c>
      <c r="M355" s="34" t="s">
        <v>63</v>
      </c>
      <c r="N355" s="34" t="s">
        <v>601</v>
      </c>
      <c r="O355" s="34"/>
      <c r="P355" s="34"/>
    </row>
    <row r="356" spans="1:16">
      <c r="A356" s="64"/>
      <c r="B356" s="32" t="s">
        <v>597</v>
      </c>
      <c r="C356" s="32"/>
      <c r="D356" s="34"/>
      <c r="E356" s="34"/>
      <c r="F356" s="34"/>
      <c r="G356" s="35"/>
      <c r="H356" s="36"/>
      <c r="I356" s="36"/>
      <c r="J356" s="34"/>
      <c r="K356" s="36"/>
      <c r="L356" s="36"/>
      <c r="M356" s="34"/>
      <c r="N356" s="34"/>
      <c r="O356" s="34"/>
      <c r="P356" s="34"/>
    </row>
    <row r="357" spans="1:16" ht="30">
      <c r="A357" s="61">
        <v>193</v>
      </c>
      <c r="B357" s="28" t="s">
        <v>368</v>
      </c>
      <c r="C357" s="28" t="s">
        <v>56</v>
      </c>
      <c r="D357" s="29" t="s">
        <v>369</v>
      </c>
      <c r="E357" s="29" t="s">
        <v>166</v>
      </c>
      <c r="F357" s="29" t="s">
        <v>167</v>
      </c>
      <c r="G357" s="30">
        <v>640000</v>
      </c>
      <c r="H357" s="31" t="s">
        <v>59</v>
      </c>
      <c r="I357" s="31" t="s">
        <v>23</v>
      </c>
      <c r="J357" s="29" t="s">
        <v>125</v>
      </c>
      <c r="K357" s="31" t="s">
        <v>23</v>
      </c>
      <c r="L357" s="31" t="s">
        <v>41</v>
      </c>
      <c r="M357" s="29" t="s">
        <v>51</v>
      </c>
      <c r="N357" s="29" t="s">
        <v>75</v>
      </c>
      <c r="O357" s="29" t="s">
        <v>23</v>
      </c>
      <c r="P357" s="29" t="s">
        <v>23</v>
      </c>
    </row>
    <row r="358" spans="1:16" s="89" customFormat="1" ht="45">
      <c r="A358" s="106">
        <v>194</v>
      </c>
      <c r="B358" s="65" t="s">
        <v>504</v>
      </c>
      <c r="C358" s="65" t="s">
        <v>37</v>
      </c>
      <c r="D358" s="87" t="s">
        <v>505</v>
      </c>
      <c r="E358" s="87" t="s">
        <v>431</v>
      </c>
      <c r="F358" s="87" t="s">
        <v>506</v>
      </c>
      <c r="G358" s="84">
        <v>59250</v>
      </c>
      <c r="H358" s="88" t="s">
        <v>439</v>
      </c>
      <c r="I358" s="88"/>
      <c r="J358" s="34" t="s">
        <v>41</v>
      </c>
      <c r="K358" s="36" t="s">
        <v>23</v>
      </c>
      <c r="L358" s="36" t="s">
        <v>41</v>
      </c>
      <c r="M358" s="34" t="s">
        <v>47</v>
      </c>
      <c r="N358" s="34" t="s">
        <v>78</v>
      </c>
      <c r="O358" s="87"/>
      <c r="P358" s="87"/>
    </row>
    <row r="359" spans="1:16">
      <c r="A359" s="63"/>
      <c r="B359" s="32" t="s">
        <v>496</v>
      </c>
      <c r="C359" s="28"/>
      <c r="D359" s="29"/>
      <c r="E359" s="29"/>
      <c r="F359" s="29"/>
      <c r="G359" s="30"/>
      <c r="H359" s="31"/>
      <c r="I359" s="31"/>
      <c r="J359" s="29"/>
      <c r="K359" s="31"/>
      <c r="L359" s="31"/>
      <c r="M359" s="29"/>
      <c r="N359" s="29"/>
      <c r="O359" s="29"/>
      <c r="P359" s="29"/>
    </row>
    <row r="360" spans="1:16" ht="45">
      <c r="A360" s="42">
        <v>195</v>
      </c>
      <c r="B360" s="32" t="s">
        <v>515</v>
      </c>
      <c r="C360" s="32" t="s">
        <v>37</v>
      </c>
      <c r="D360" s="34" t="s">
        <v>516</v>
      </c>
      <c r="E360" s="34" t="s">
        <v>166</v>
      </c>
      <c r="F360" s="34" t="s">
        <v>517</v>
      </c>
      <c r="G360" s="35">
        <v>5200</v>
      </c>
      <c r="H360" s="36" t="s">
        <v>439</v>
      </c>
      <c r="I360" s="36"/>
      <c r="J360" s="34" t="s">
        <v>41</v>
      </c>
      <c r="K360" s="36"/>
      <c r="L360" s="36" t="s">
        <v>41</v>
      </c>
      <c r="M360" s="34" t="s">
        <v>47</v>
      </c>
      <c r="N360" s="34" t="s">
        <v>78</v>
      </c>
      <c r="O360" s="29"/>
      <c r="P360" s="29"/>
    </row>
    <row r="361" spans="1:16">
      <c r="A361" s="63"/>
      <c r="B361" s="32" t="s">
        <v>507</v>
      </c>
      <c r="C361" s="28"/>
      <c r="D361" s="29"/>
      <c r="E361" s="29"/>
      <c r="F361" s="29"/>
      <c r="G361" s="30"/>
      <c r="H361" s="31"/>
      <c r="I361" s="31"/>
      <c r="J361" s="29"/>
      <c r="K361" s="31"/>
      <c r="L361" s="31"/>
      <c r="M361" s="29"/>
      <c r="N361" s="29"/>
      <c r="O361" s="29"/>
      <c r="P361" s="29"/>
    </row>
    <row r="362" spans="1:16" ht="45">
      <c r="A362" s="42">
        <v>196</v>
      </c>
      <c r="B362" s="32" t="s">
        <v>528</v>
      </c>
      <c r="C362" s="32" t="s">
        <v>37</v>
      </c>
      <c r="D362" s="34" t="s">
        <v>529</v>
      </c>
      <c r="E362" s="34" t="s">
        <v>166</v>
      </c>
      <c r="F362" s="34" t="s">
        <v>530</v>
      </c>
      <c r="G362" s="35">
        <v>66205</v>
      </c>
      <c r="H362" s="36" t="s">
        <v>439</v>
      </c>
      <c r="I362" s="36"/>
      <c r="J362" s="34" t="s">
        <v>41</v>
      </c>
      <c r="K362" s="36"/>
      <c r="L362" s="36" t="s">
        <v>41</v>
      </c>
      <c r="M362" s="34" t="s">
        <v>47</v>
      </c>
      <c r="N362" s="34" t="s">
        <v>78</v>
      </c>
      <c r="O362" s="29"/>
      <c r="P362" s="29"/>
    </row>
    <row r="363" spans="1:16">
      <c r="A363" s="63"/>
      <c r="B363" s="32" t="s">
        <v>518</v>
      </c>
      <c r="C363" s="28"/>
      <c r="D363" s="29"/>
      <c r="E363" s="29"/>
      <c r="F363" s="29"/>
      <c r="G363" s="30"/>
      <c r="H363" s="31"/>
      <c r="I363" s="31"/>
      <c r="J363" s="29"/>
      <c r="K363" s="31"/>
      <c r="L363" s="31"/>
      <c r="M363" s="29"/>
      <c r="N363" s="29"/>
      <c r="O363" s="29"/>
      <c r="P363" s="29"/>
    </row>
    <row r="364" spans="1:16" ht="60">
      <c r="A364" s="42">
        <v>197</v>
      </c>
      <c r="B364" s="32" t="s">
        <v>609</v>
      </c>
      <c r="C364" s="32" t="s">
        <v>37</v>
      </c>
      <c r="D364" s="34" t="s">
        <v>629</v>
      </c>
      <c r="E364" s="34" t="s">
        <v>166</v>
      </c>
      <c r="F364" s="34" t="s">
        <v>610</v>
      </c>
      <c r="G364" s="35">
        <v>59100</v>
      </c>
      <c r="H364" s="36" t="s">
        <v>37</v>
      </c>
      <c r="I364" s="36"/>
      <c r="J364" s="34" t="s">
        <v>41</v>
      </c>
      <c r="K364" s="36"/>
      <c r="L364" s="36" t="s">
        <v>41</v>
      </c>
      <c r="M364" s="34" t="s">
        <v>63</v>
      </c>
      <c r="N364" s="34" t="s">
        <v>402</v>
      </c>
      <c r="O364" s="29"/>
      <c r="P364" s="29"/>
    </row>
    <row r="365" spans="1:16">
      <c r="A365" s="133"/>
      <c r="B365" s="74" t="s">
        <v>597</v>
      </c>
      <c r="C365" s="74"/>
      <c r="D365" s="73"/>
      <c r="E365" s="73"/>
      <c r="F365" s="73"/>
      <c r="G365" s="71"/>
      <c r="H365" s="72"/>
      <c r="I365" s="72"/>
      <c r="J365" s="73"/>
      <c r="K365" s="72"/>
      <c r="L365" s="72"/>
      <c r="M365" s="73"/>
      <c r="N365" s="73"/>
      <c r="O365" s="29"/>
      <c r="P365" s="29"/>
    </row>
    <row r="366" spans="1:16" ht="45">
      <c r="A366" s="42">
        <v>198</v>
      </c>
      <c r="B366" s="32" t="s">
        <v>644</v>
      </c>
      <c r="C366" s="32" t="s">
        <v>37</v>
      </c>
      <c r="D366" s="34" t="s">
        <v>645</v>
      </c>
      <c r="E366" s="34" t="s">
        <v>166</v>
      </c>
      <c r="F366" s="34" t="s">
        <v>647</v>
      </c>
      <c r="G366" s="35">
        <v>99750</v>
      </c>
      <c r="H366" s="36" t="s">
        <v>646</v>
      </c>
      <c r="I366" s="36"/>
      <c r="J366" s="34" t="s">
        <v>41</v>
      </c>
      <c r="K366" s="36"/>
      <c r="L366" s="36" t="s">
        <v>41</v>
      </c>
      <c r="M366" s="34" t="s">
        <v>63</v>
      </c>
      <c r="N366" s="34" t="s">
        <v>78</v>
      </c>
      <c r="O366" s="29"/>
      <c r="P366" s="29"/>
    </row>
    <row r="367" spans="1:16">
      <c r="A367" s="42"/>
      <c r="B367" s="32" t="s">
        <v>632</v>
      </c>
      <c r="C367" s="32"/>
      <c r="D367" s="34"/>
      <c r="E367" s="34"/>
      <c r="F367" s="34"/>
      <c r="G367" s="35"/>
      <c r="H367" s="36"/>
      <c r="I367" s="36"/>
      <c r="J367" s="34"/>
      <c r="K367" s="36"/>
      <c r="L367" s="36"/>
      <c r="M367" s="34"/>
      <c r="N367" s="34"/>
      <c r="O367" s="29"/>
      <c r="P367" s="29"/>
    </row>
    <row r="368" spans="1:16" ht="15.75" thickBot="1">
      <c r="A368" s="178" t="s">
        <v>27</v>
      </c>
      <c r="B368" s="179"/>
      <c r="C368" s="179"/>
      <c r="D368" s="179"/>
      <c r="E368" s="179"/>
      <c r="F368" s="179"/>
      <c r="G368" s="179"/>
      <c r="H368" s="179"/>
      <c r="I368" s="179"/>
      <c r="J368" s="179"/>
      <c r="K368" s="179"/>
      <c r="L368" s="179"/>
      <c r="M368" s="179"/>
      <c r="N368" s="179"/>
      <c r="O368" s="179"/>
      <c r="P368" s="180"/>
    </row>
    <row r="369" spans="1:16" ht="45">
      <c r="A369" s="62">
        <v>199</v>
      </c>
      <c r="B369" s="28" t="s">
        <v>370</v>
      </c>
      <c r="C369" s="28" t="s">
        <v>37</v>
      </c>
      <c r="D369" s="67" t="s">
        <v>371</v>
      </c>
      <c r="E369" s="29" t="s">
        <v>81</v>
      </c>
      <c r="F369" s="29" t="s">
        <v>372</v>
      </c>
      <c r="G369" s="66">
        <v>2000</v>
      </c>
      <c r="H369" s="31" t="s">
        <v>37</v>
      </c>
      <c r="I369" s="31" t="s">
        <v>23</v>
      </c>
      <c r="J369" s="29" t="s">
        <v>373</v>
      </c>
      <c r="K369" s="31" t="s">
        <v>23</v>
      </c>
      <c r="L369" s="31" t="s">
        <v>373</v>
      </c>
      <c r="M369" s="67" t="s">
        <v>47</v>
      </c>
      <c r="N369" s="67" t="s">
        <v>197</v>
      </c>
      <c r="O369" s="29" t="s">
        <v>23</v>
      </c>
      <c r="P369" s="29" t="s">
        <v>23</v>
      </c>
    </row>
    <row r="370" spans="1:16" ht="30">
      <c r="A370" s="62"/>
      <c r="B370" s="74" t="s">
        <v>408</v>
      </c>
      <c r="C370" s="69"/>
      <c r="D370" s="73" t="s">
        <v>414</v>
      </c>
      <c r="E370" s="70"/>
      <c r="F370" s="70"/>
      <c r="G370" s="71">
        <v>4000</v>
      </c>
      <c r="H370" s="72"/>
      <c r="I370" s="72"/>
      <c r="J370" s="73"/>
      <c r="K370" s="72"/>
      <c r="L370" s="72"/>
      <c r="M370" s="73" t="s">
        <v>51</v>
      </c>
      <c r="N370" s="73" t="s">
        <v>413</v>
      </c>
      <c r="O370" s="70"/>
      <c r="P370" s="70"/>
    </row>
    <row r="371" spans="1:16" ht="60">
      <c r="A371" s="63">
        <v>200</v>
      </c>
      <c r="B371" s="28" t="s">
        <v>374</v>
      </c>
      <c r="C371" s="28" t="s">
        <v>56</v>
      </c>
      <c r="D371" s="29" t="s">
        <v>375</v>
      </c>
      <c r="E371" s="29" t="s">
        <v>81</v>
      </c>
      <c r="F371" s="29" t="s">
        <v>372</v>
      </c>
      <c r="G371" s="30">
        <v>36000</v>
      </c>
      <c r="H371" s="94" t="s">
        <v>376</v>
      </c>
      <c r="I371" s="31" t="s">
        <v>23</v>
      </c>
      <c r="J371" s="29" t="s">
        <v>41</v>
      </c>
      <c r="K371" s="31" t="s">
        <v>23</v>
      </c>
      <c r="L371" s="31" t="s">
        <v>41</v>
      </c>
      <c r="M371" s="29" t="s">
        <v>42</v>
      </c>
      <c r="N371" s="29" t="s">
        <v>197</v>
      </c>
      <c r="O371" s="29" t="s">
        <v>23</v>
      </c>
      <c r="P371" s="29" t="s">
        <v>23</v>
      </c>
    </row>
    <row r="372" spans="1:16">
      <c r="A372" s="63"/>
      <c r="B372" s="28"/>
      <c r="C372" s="28"/>
      <c r="D372" s="29"/>
      <c r="E372" s="29"/>
      <c r="F372" s="29"/>
      <c r="G372" s="30"/>
      <c r="H372" s="36" t="s">
        <v>439</v>
      </c>
      <c r="I372" s="31"/>
      <c r="J372" s="29"/>
      <c r="K372" s="31"/>
      <c r="L372" s="31"/>
      <c r="M372" s="29"/>
      <c r="N372" s="29"/>
      <c r="O372" s="29"/>
      <c r="P372" s="29"/>
    </row>
    <row r="373" spans="1:16" ht="75">
      <c r="A373" s="42">
        <v>201</v>
      </c>
      <c r="B373" s="32" t="s">
        <v>537</v>
      </c>
      <c r="C373" s="32" t="s">
        <v>37</v>
      </c>
      <c r="D373" s="34" t="s">
        <v>538</v>
      </c>
      <c r="E373" s="34" t="s">
        <v>81</v>
      </c>
      <c r="F373" s="34" t="s">
        <v>372</v>
      </c>
      <c r="G373" s="35">
        <v>12000</v>
      </c>
      <c r="H373" s="36" t="s">
        <v>439</v>
      </c>
      <c r="I373" s="36"/>
      <c r="J373" s="34" t="s">
        <v>41</v>
      </c>
      <c r="K373" s="36"/>
      <c r="L373" s="36" t="s">
        <v>41</v>
      </c>
      <c r="M373" s="34" t="s">
        <v>47</v>
      </c>
      <c r="N373" s="34" t="s">
        <v>78</v>
      </c>
      <c r="O373" s="29"/>
      <c r="P373" s="29"/>
    </row>
    <row r="374" spans="1:16">
      <c r="A374" s="42"/>
      <c r="B374" s="32" t="s">
        <v>518</v>
      </c>
      <c r="C374" s="32"/>
      <c r="D374" s="34"/>
      <c r="E374" s="34"/>
      <c r="F374" s="34"/>
      <c r="G374" s="35"/>
      <c r="H374" s="36"/>
      <c r="I374" s="36"/>
      <c r="J374" s="34"/>
      <c r="K374" s="36"/>
      <c r="L374" s="36"/>
      <c r="M374" s="34"/>
      <c r="N374" s="34"/>
      <c r="O374" s="29"/>
      <c r="P374" s="29"/>
    </row>
    <row r="375" spans="1:16" ht="60">
      <c r="A375" s="139">
        <v>202</v>
      </c>
      <c r="B375" s="114" t="s">
        <v>539</v>
      </c>
      <c r="C375" s="114" t="s">
        <v>37</v>
      </c>
      <c r="D375" s="115" t="s">
        <v>540</v>
      </c>
      <c r="E375" s="115" t="s">
        <v>81</v>
      </c>
      <c r="F375" s="115" t="s">
        <v>372</v>
      </c>
      <c r="G375" s="116">
        <v>1800</v>
      </c>
      <c r="H375" s="117" t="s">
        <v>439</v>
      </c>
      <c r="I375" s="117"/>
      <c r="J375" s="115" t="s">
        <v>41</v>
      </c>
      <c r="K375" s="117"/>
      <c r="L375" s="117" t="s">
        <v>41</v>
      </c>
      <c r="M375" s="115" t="s">
        <v>541</v>
      </c>
      <c r="N375" s="115" t="s">
        <v>542</v>
      </c>
      <c r="O375" s="112"/>
      <c r="P375" s="113"/>
    </row>
    <row r="376" spans="1:16">
      <c r="A376" s="42"/>
      <c r="B376" s="32" t="s">
        <v>518</v>
      </c>
      <c r="C376" s="32"/>
      <c r="D376" s="34"/>
      <c r="E376" s="34"/>
      <c r="F376" s="34"/>
      <c r="G376" s="35"/>
      <c r="H376" s="36"/>
      <c r="I376" s="36"/>
      <c r="J376" s="34"/>
      <c r="K376" s="36"/>
      <c r="L376" s="36"/>
      <c r="M376" s="34"/>
      <c r="N376" s="34"/>
      <c r="O376" s="34"/>
      <c r="P376" s="57"/>
    </row>
    <row r="377" spans="1:16" ht="15.75" thickBot="1">
      <c r="A377" s="178" t="s">
        <v>555</v>
      </c>
      <c r="B377" s="179"/>
      <c r="C377" s="179"/>
      <c r="D377" s="179"/>
      <c r="E377" s="179"/>
      <c r="F377" s="179"/>
      <c r="G377" s="179"/>
      <c r="H377" s="179"/>
      <c r="I377" s="179"/>
      <c r="J377" s="179"/>
      <c r="K377" s="179"/>
      <c r="L377" s="179"/>
      <c r="M377" s="179"/>
      <c r="N377" s="179"/>
      <c r="O377" s="179"/>
      <c r="P377" s="180"/>
    </row>
    <row r="378" spans="1:16" ht="30">
      <c r="A378" s="64">
        <v>203</v>
      </c>
      <c r="B378" s="32" t="s">
        <v>556</v>
      </c>
      <c r="C378" s="32" t="s">
        <v>37</v>
      </c>
      <c r="D378" s="34" t="s">
        <v>96</v>
      </c>
      <c r="E378" s="34" t="s">
        <v>81</v>
      </c>
      <c r="F378" s="34" t="s">
        <v>97</v>
      </c>
      <c r="G378" s="35">
        <v>26500</v>
      </c>
      <c r="H378" s="36" t="s">
        <v>37</v>
      </c>
      <c r="I378" s="36" t="s">
        <v>23</v>
      </c>
      <c r="J378" s="34" t="s">
        <v>41</v>
      </c>
      <c r="K378" s="36" t="s">
        <v>23</v>
      </c>
      <c r="L378" s="36" t="s">
        <v>41</v>
      </c>
      <c r="M378" s="34" t="s">
        <v>47</v>
      </c>
      <c r="N378" s="34" t="s">
        <v>43</v>
      </c>
      <c r="O378" s="29" t="s">
        <v>23</v>
      </c>
      <c r="P378" s="29"/>
    </row>
    <row r="379" spans="1:16" s="54" customFormat="1">
      <c r="A379" s="55"/>
      <c r="B379" s="32" t="s">
        <v>554</v>
      </c>
      <c r="C379" s="45"/>
      <c r="D379" s="46"/>
      <c r="E379" s="46"/>
      <c r="F379" s="46"/>
      <c r="G379" s="47"/>
      <c r="H379" s="48"/>
      <c r="I379" s="48"/>
      <c r="J379" s="46"/>
      <c r="K379" s="48"/>
      <c r="L379" s="48"/>
      <c r="M379" s="46"/>
      <c r="N379" s="46"/>
      <c r="O379" s="46"/>
      <c r="P379" s="58"/>
    </row>
    <row r="380" spans="1:16" s="54" customFormat="1" ht="60">
      <c r="A380" s="123">
        <v>204</v>
      </c>
      <c r="B380" s="32" t="s">
        <v>557</v>
      </c>
      <c r="C380" s="32" t="s">
        <v>37</v>
      </c>
      <c r="D380" s="34" t="s">
        <v>136</v>
      </c>
      <c r="E380" s="34" t="s">
        <v>81</v>
      </c>
      <c r="F380" s="34" t="s">
        <v>563</v>
      </c>
      <c r="G380" s="35">
        <v>5500</v>
      </c>
      <c r="H380" s="36" t="s">
        <v>37</v>
      </c>
      <c r="I380" s="36" t="s">
        <v>23</v>
      </c>
      <c r="J380" s="34" t="s">
        <v>41</v>
      </c>
      <c r="K380" s="36" t="s">
        <v>23</v>
      </c>
      <c r="L380" s="36" t="s">
        <v>41</v>
      </c>
      <c r="M380" s="34" t="s">
        <v>47</v>
      </c>
      <c r="N380" s="34" t="s">
        <v>43</v>
      </c>
      <c r="O380" s="46"/>
      <c r="P380" s="58"/>
    </row>
    <row r="381" spans="1:16" s="54" customFormat="1">
      <c r="A381" s="55"/>
      <c r="B381" s="32" t="s">
        <v>554</v>
      </c>
      <c r="C381" s="45"/>
      <c r="D381" s="46"/>
      <c r="E381" s="46"/>
      <c r="F381" s="46"/>
      <c r="G381" s="47"/>
      <c r="H381" s="48"/>
      <c r="I381" s="48"/>
      <c r="J381" s="46"/>
      <c r="K381" s="48"/>
      <c r="L381" s="48"/>
      <c r="M381" s="46"/>
      <c r="N381" s="46"/>
      <c r="O381" s="46"/>
      <c r="P381" s="58"/>
    </row>
    <row r="382" spans="1:16" s="54" customFormat="1">
      <c r="A382" s="55"/>
      <c r="B382" s="32"/>
      <c r="C382" s="45"/>
      <c r="D382" s="46"/>
      <c r="E382" s="46"/>
      <c r="F382" s="46"/>
      <c r="G382" s="47"/>
      <c r="H382" s="48"/>
      <c r="I382" s="48"/>
      <c r="J382" s="46"/>
      <c r="K382" s="48"/>
      <c r="L382" s="48"/>
      <c r="M382" s="46"/>
      <c r="N382" s="46"/>
      <c r="O382" s="46"/>
      <c r="P382" s="58"/>
    </row>
    <row r="383" spans="1:16" s="54" customFormat="1">
      <c r="A383" s="55"/>
      <c r="B383" s="32"/>
      <c r="C383" s="45"/>
      <c r="D383" s="46"/>
      <c r="E383" s="46"/>
      <c r="F383" s="46"/>
      <c r="G383" s="47"/>
      <c r="H383" s="48"/>
      <c r="I383" s="48"/>
      <c r="J383" s="46"/>
      <c r="K383" s="48"/>
      <c r="L383" s="48"/>
      <c r="M383" s="46"/>
      <c r="N383" s="46"/>
      <c r="O383" s="46"/>
      <c r="P383" s="58"/>
    </row>
    <row r="384" spans="1:16" s="54" customFormat="1">
      <c r="A384" s="55"/>
      <c r="B384" s="32"/>
      <c r="C384" s="45"/>
      <c r="D384" s="46"/>
      <c r="E384" s="46"/>
      <c r="F384" s="46"/>
      <c r="G384" s="47"/>
      <c r="H384" s="48"/>
      <c r="I384" s="48"/>
      <c r="J384" s="46"/>
      <c r="K384" s="48"/>
      <c r="L384" s="48"/>
      <c r="M384" s="46"/>
      <c r="N384" s="46"/>
      <c r="O384" s="46"/>
      <c r="P384" s="58"/>
    </row>
    <row r="385" spans="1:16" s="54" customFormat="1">
      <c r="A385" s="33"/>
      <c r="B385" s="37"/>
      <c r="C385" s="38"/>
      <c r="D385" s="38"/>
      <c r="E385" s="38"/>
      <c r="F385" s="39"/>
      <c r="G385" s="40"/>
      <c r="H385" s="38"/>
      <c r="I385" s="38"/>
      <c r="J385" s="38"/>
      <c r="K385" s="38"/>
      <c r="L385" s="38"/>
      <c r="M385" s="38"/>
      <c r="N385" s="38"/>
      <c r="O385" s="38"/>
      <c r="P385" s="59"/>
    </row>
    <row r="386" spans="1:16" s="54" customFormat="1">
      <c r="A386" s="19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3"/>
    </row>
    <row r="387" spans="1:16">
      <c r="A387" s="171" t="s">
        <v>28</v>
      </c>
      <c r="B387" s="171"/>
      <c r="C387" s="171"/>
      <c r="D387" s="171"/>
      <c r="E387" s="171"/>
      <c r="F387" s="171"/>
      <c r="G387" s="171"/>
      <c r="H387" s="171"/>
      <c r="I387" s="171"/>
      <c r="J387" s="171"/>
      <c r="K387" s="171"/>
      <c r="L387" s="171"/>
      <c r="M387" s="171"/>
      <c r="N387" s="171"/>
      <c r="O387" s="171"/>
      <c r="P387" s="171"/>
    </row>
    <row r="388" spans="1:16">
      <c r="A388" s="159" t="s">
        <v>29</v>
      </c>
      <c r="B388" s="160"/>
      <c r="C388" s="160"/>
      <c r="D388" s="160"/>
      <c r="E388" s="160"/>
      <c r="F388" s="160"/>
      <c r="G388" s="160"/>
      <c r="H388" s="160"/>
      <c r="I388" s="160"/>
      <c r="J388" s="160"/>
      <c r="K388" s="160"/>
      <c r="L388" s="160"/>
      <c r="M388" s="160"/>
      <c r="N388" s="160"/>
      <c r="O388" s="160"/>
      <c r="P388" s="161"/>
    </row>
    <row r="389" spans="1:16">
      <c r="A389" s="11"/>
      <c r="B389" s="11"/>
      <c r="C389" s="11"/>
      <c r="D389" s="11"/>
      <c r="E389" s="12"/>
      <c r="F389" s="12"/>
      <c r="G389" s="11"/>
      <c r="H389" s="11"/>
      <c r="I389" s="11"/>
      <c r="J389" s="11"/>
      <c r="K389" s="11"/>
      <c r="L389" s="11"/>
      <c r="M389" s="11"/>
      <c r="N389" s="2"/>
      <c r="O389" s="2"/>
    </row>
    <row r="390" spans="1:16">
      <c r="A390" s="141" t="s">
        <v>30</v>
      </c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</row>
    <row r="391" spans="1:16">
      <c r="A391" s="11"/>
      <c r="B391" s="11"/>
      <c r="C391" s="11"/>
      <c r="D391" s="11"/>
      <c r="E391" s="12"/>
      <c r="F391" s="12"/>
      <c r="G391" s="11"/>
      <c r="H391" s="11"/>
      <c r="I391" s="11"/>
      <c r="J391" s="11"/>
      <c r="K391" s="11"/>
      <c r="L391" s="11"/>
      <c r="M391" s="11"/>
      <c r="N391" s="2"/>
      <c r="O391" s="2"/>
    </row>
    <row r="392" spans="1:16">
      <c r="A392" s="162" t="s">
        <v>680</v>
      </c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  <c r="P392" s="164"/>
    </row>
    <row r="393" spans="1:16">
      <c r="A393" s="165"/>
      <c r="B393" s="166"/>
      <c r="C393" s="166"/>
      <c r="D393" s="166"/>
      <c r="E393" s="166"/>
      <c r="F393" s="166"/>
      <c r="G393" s="166"/>
      <c r="H393" s="166"/>
      <c r="I393" s="166"/>
      <c r="J393" s="166"/>
      <c r="K393" s="166"/>
      <c r="L393" s="166"/>
      <c r="M393" s="166"/>
      <c r="N393" s="166"/>
      <c r="O393" s="166"/>
      <c r="P393" s="167"/>
    </row>
    <row r="394" spans="1:16">
      <c r="A394" s="168"/>
      <c r="B394" s="169"/>
      <c r="C394" s="169"/>
      <c r="D394" s="169"/>
      <c r="E394" s="169"/>
      <c r="F394" s="169"/>
      <c r="G394" s="169"/>
      <c r="H394" s="169"/>
      <c r="I394" s="169"/>
      <c r="J394" s="169"/>
      <c r="K394" s="169"/>
      <c r="L394" s="169"/>
      <c r="M394" s="169"/>
      <c r="N394" s="169"/>
      <c r="O394" s="169"/>
      <c r="P394" s="170"/>
    </row>
    <row r="395" spans="1:16">
      <c r="A395" s="11"/>
      <c r="B395" s="11"/>
      <c r="C395" s="11"/>
      <c r="D395" s="11"/>
      <c r="E395" s="12"/>
      <c r="F395" s="12"/>
      <c r="G395" s="11"/>
      <c r="H395" s="11"/>
      <c r="I395" s="11"/>
      <c r="J395" s="11"/>
      <c r="K395" s="11"/>
      <c r="L395" s="11"/>
      <c r="M395" s="11"/>
      <c r="N395" s="2"/>
      <c r="O395" s="2"/>
    </row>
    <row r="396" spans="1:16">
      <c r="A396" s="141" t="s">
        <v>31</v>
      </c>
      <c r="B396" s="141"/>
      <c r="C396" s="141"/>
      <c r="D396" s="141"/>
      <c r="E396" s="141"/>
      <c r="F396" s="141"/>
      <c r="G396" s="141"/>
      <c r="H396" s="141"/>
      <c r="I396" s="141"/>
      <c r="J396" s="141"/>
      <c r="K396" s="141"/>
      <c r="L396" s="141"/>
      <c r="M396" s="141"/>
      <c r="N396" s="141"/>
      <c r="O396" s="141"/>
      <c r="P396" s="141"/>
    </row>
    <row r="397" spans="1:16">
      <c r="A397" s="11"/>
      <c r="B397" s="11"/>
      <c r="C397" s="11"/>
      <c r="D397" s="11"/>
      <c r="E397" s="12"/>
      <c r="F397" s="12"/>
      <c r="G397" s="11"/>
      <c r="H397" s="11"/>
      <c r="I397" s="11"/>
      <c r="J397" s="11"/>
      <c r="K397" s="11"/>
      <c r="L397" s="11"/>
      <c r="M397" s="11"/>
      <c r="N397" s="2"/>
      <c r="O397" s="2"/>
    </row>
    <row r="398" spans="1:16">
      <c r="A398" s="143" t="s">
        <v>377</v>
      </c>
      <c r="B398" s="144"/>
      <c r="C398" s="144"/>
      <c r="D398" s="144"/>
      <c r="E398" s="144"/>
      <c r="F398" s="144"/>
      <c r="G398" s="144"/>
      <c r="H398" s="144"/>
      <c r="I398" s="144"/>
      <c r="J398" s="144"/>
      <c r="K398" s="144"/>
      <c r="L398" s="144"/>
      <c r="M398" s="144"/>
      <c r="N398" s="144"/>
      <c r="O398" s="144"/>
      <c r="P398" s="145"/>
    </row>
    <row r="399" spans="1:16">
      <c r="A399" s="146"/>
      <c r="B399" s="147"/>
      <c r="C399" s="147"/>
      <c r="D399" s="147"/>
      <c r="E399" s="147"/>
      <c r="F399" s="147"/>
      <c r="G399" s="147"/>
      <c r="H399" s="147"/>
      <c r="I399" s="147"/>
      <c r="J399" s="147"/>
      <c r="K399" s="147"/>
      <c r="L399" s="147"/>
      <c r="M399" s="147"/>
      <c r="N399" s="147"/>
      <c r="O399" s="147"/>
      <c r="P399" s="148"/>
    </row>
    <row r="400" spans="1:16">
      <c r="A400" s="11"/>
      <c r="B400" s="11"/>
      <c r="C400" s="11"/>
      <c r="D400" s="11"/>
      <c r="E400" s="12"/>
      <c r="F400" s="12"/>
      <c r="G400" s="11"/>
      <c r="H400" s="11"/>
      <c r="I400" s="11"/>
      <c r="J400" s="11"/>
      <c r="K400" s="11"/>
      <c r="L400" s="11"/>
      <c r="M400" s="11"/>
      <c r="N400" s="2"/>
      <c r="O400" s="2"/>
    </row>
    <row r="401" spans="1:16">
      <c r="A401" s="11"/>
      <c r="B401" s="11"/>
      <c r="C401" s="11"/>
      <c r="D401" s="11"/>
      <c r="E401" s="12"/>
      <c r="F401" s="12"/>
      <c r="G401" s="11"/>
      <c r="H401" s="11"/>
      <c r="I401" s="11"/>
      <c r="J401" s="11"/>
      <c r="K401" s="11"/>
      <c r="L401" s="11"/>
      <c r="M401" s="11"/>
      <c r="N401" s="2"/>
      <c r="O401" s="2"/>
    </row>
    <row r="402" spans="1:16">
      <c r="A402" s="142" t="s">
        <v>34</v>
      </c>
      <c r="B402" s="142"/>
      <c r="C402" s="13"/>
      <c r="D402" s="11"/>
      <c r="E402" s="12"/>
      <c r="F402" s="12"/>
      <c r="G402" s="11"/>
      <c r="H402" s="11"/>
      <c r="I402" s="11"/>
      <c r="J402" s="11"/>
      <c r="K402" s="14"/>
      <c r="L402" s="14"/>
      <c r="M402" s="2"/>
      <c r="N402" s="14"/>
      <c r="O402" s="14"/>
      <c r="P402" s="14"/>
    </row>
    <row r="403" spans="1:16">
      <c r="A403" s="13"/>
      <c r="B403" s="13"/>
      <c r="C403" s="13"/>
      <c r="D403" s="11"/>
      <c r="E403" s="12"/>
      <c r="F403" s="12"/>
      <c r="G403" s="11"/>
      <c r="H403" s="11"/>
      <c r="I403" s="11"/>
      <c r="J403" s="11"/>
      <c r="K403" s="11"/>
      <c r="L403" s="11"/>
      <c r="M403" s="141" t="s">
        <v>32</v>
      </c>
      <c r="N403" s="141"/>
      <c r="O403" s="2"/>
    </row>
    <row r="404" spans="1:16">
      <c r="A404" s="142" t="s">
        <v>669</v>
      </c>
      <c r="B404" s="142"/>
      <c r="C404" s="13"/>
      <c r="D404" s="11"/>
      <c r="E404" s="12"/>
      <c r="F404" s="12"/>
      <c r="G404" s="11"/>
      <c r="H404" s="11"/>
      <c r="I404" s="11"/>
      <c r="J404" s="11"/>
      <c r="K404" s="11"/>
      <c r="L404" s="11"/>
      <c r="M404" s="149" t="s">
        <v>33</v>
      </c>
      <c r="N404" s="149"/>
      <c r="O404" s="11"/>
      <c r="P404" s="11"/>
    </row>
    <row r="405" spans="1:16">
      <c r="A405" s="13"/>
      <c r="B405" s="13"/>
      <c r="C405" s="13"/>
      <c r="D405" s="11"/>
      <c r="E405" s="12"/>
      <c r="F405" s="12"/>
      <c r="G405" s="11"/>
      <c r="H405" s="11"/>
      <c r="I405" s="11"/>
      <c r="J405" s="11"/>
      <c r="K405" s="11"/>
      <c r="L405" s="11"/>
      <c r="M405" s="11"/>
      <c r="N405" s="2"/>
      <c r="O405" s="2"/>
    </row>
    <row r="406" spans="1:16">
      <c r="A406" s="142" t="s">
        <v>679</v>
      </c>
      <c r="B406" s="142"/>
      <c r="C406" s="13"/>
      <c r="D406" s="11"/>
      <c r="E406" s="12"/>
      <c r="F406" s="12"/>
      <c r="G406" s="11"/>
      <c r="H406" s="11"/>
      <c r="I406" s="11"/>
      <c r="J406" s="11"/>
      <c r="K406" s="11"/>
      <c r="L406" s="11"/>
      <c r="M406" s="11"/>
      <c r="N406" s="2"/>
      <c r="O406" s="2"/>
    </row>
    <row r="407" spans="1:16">
      <c r="A407" s="2"/>
      <c r="B407" s="2"/>
      <c r="C407" s="2"/>
      <c r="D407" s="2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1:16">
      <c r="A408" s="2"/>
      <c r="B408" s="2"/>
      <c r="C408" s="2"/>
      <c r="D408" s="2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1:16">
      <c r="A409" s="15"/>
      <c r="B409" s="15"/>
      <c r="C409" s="15"/>
      <c r="D409" s="15"/>
      <c r="E409" s="16"/>
      <c r="F409" s="16"/>
      <c r="G409" s="15"/>
      <c r="H409" s="15"/>
      <c r="I409" s="15"/>
      <c r="J409" s="15"/>
      <c r="K409" s="15"/>
      <c r="L409" s="15"/>
      <c r="M409" s="15"/>
      <c r="N409" s="15"/>
      <c r="O409" s="15"/>
    </row>
    <row r="420" ht="28.5" customHeight="1"/>
    <row r="434" ht="15" customHeight="1"/>
    <row r="440" ht="15" customHeight="1"/>
  </sheetData>
  <mergeCells count="26">
    <mergeCell ref="A1:D5"/>
    <mergeCell ref="A6:D6"/>
    <mergeCell ref="A7:D7"/>
    <mergeCell ref="A8:D8"/>
    <mergeCell ref="A9:D9"/>
    <mergeCell ref="A11:P13"/>
    <mergeCell ref="A15:P17"/>
    <mergeCell ref="A19:P19"/>
    <mergeCell ref="A388:P388"/>
    <mergeCell ref="A392:P394"/>
    <mergeCell ref="A387:P387"/>
    <mergeCell ref="A390:P390"/>
    <mergeCell ref="A25:P25"/>
    <mergeCell ref="A20:P22"/>
    <mergeCell ref="A116:P116"/>
    <mergeCell ref="A368:P368"/>
    <mergeCell ref="A215:P215"/>
    <mergeCell ref="A319:P319"/>
    <mergeCell ref="A377:P377"/>
    <mergeCell ref="A396:P396"/>
    <mergeCell ref="A406:B406"/>
    <mergeCell ref="A398:P399"/>
    <mergeCell ref="A402:B402"/>
    <mergeCell ref="M403:N403"/>
    <mergeCell ref="M404:N404"/>
    <mergeCell ref="A404:B404"/>
  </mergeCells>
  <phoneticPr fontId="20" type="noConversion"/>
  <dataValidations count="7">
    <dataValidation allowBlank="1" showInputMessage="1" showErrorMessage="1" promptTitle="Planirano trajanje ugovora/OS" prompt="je obavezan podatak za postupke javne nabave." sqref="M407:M65771 M1:M10" xr:uid="{00000000-0002-0000-0000-000000000000}"/>
    <dataValidation allowBlank="1" showInputMessage="1" showErrorMessage="1" promptTitle="CPV" prompt="Je obavezan podatak." sqref="D407:D65771" xr:uid="{00000000-0002-0000-0000-000001000000}"/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E1:F10 E407:F65771 G87:G115" xr:uid="{00000000-0002-0000-0000-000002000000}">
      <formula1>100</formula1>
    </dataValidation>
    <dataValidation allowBlank="1" showInputMessage="1" showErrorMessage="1" promptTitle="Evidencijski broj nabave" prompt="Je obavezan podatak._x000a_" sqref="A407:A65771 B26:B61 B378" xr:uid="{00000000-0002-0000-0000-000003000000}"/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407:C65771 D26:D58 D378 D80:D115" xr:uid="{00000000-0002-0000-0000-000004000000}">
      <formula1>2</formula1>
      <formula2>200</formula2>
    </dataValidation>
    <dataValidation allowBlank="1" showInputMessage="1" showErrorMessage="1" promptTitle="Planirani početak postupka" prompt="je obavezan podatak za postupke javne nabave" sqref="L407:L65771" xr:uid="{00000000-0002-0000-0000-000005000000}"/>
    <dataValidation type="decimal" allowBlank="1" showInputMessage="1" showErrorMessage="1" sqref="G26:G45 G322 G324 XEU305:XEU318 W305:W318 AM305:AM318 BC305:BC318 BS305:BS318 CI305:CI318 CY305:CY318 DO305:DO318 EE305:EE318 EU305:EU318 FK305:FK318 GA305:GA318 GQ305:GQ318 HG305:HG318 HW305:HW318 IM305:IM318 JC305:JC318 JS305:JS318 KI305:KI318 KY305:KY318 LO305:LO318 ME305:ME318 MU305:MU318 NK305:NK318 OA305:OA318 OQ305:OQ318 PG305:PG318 PW305:PW318 QM305:QM318 RC305:RC318 RS305:RS318 SI305:SI318 SY305:SY318 TO305:TO318 UE305:UE318 UU305:UU318 VK305:VK318 WA305:WA318 WQ305:WQ318 XG305:XG318 XW305:XW318 YM305:YM318 ZC305:ZC318 ZS305:ZS318 AAI305:AAI318 AAY305:AAY318 ABO305:ABO318 ACE305:ACE318 ACU305:ACU318 ADK305:ADK318 AEA305:AEA318 AEQ305:AEQ318 AFG305:AFG318 AFW305:AFW318 AGM305:AGM318 AHC305:AHC318 AHS305:AHS318 AII305:AII318 AIY305:AIY318 AJO305:AJO318 AKE305:AKE318 AKU305:AKU318 ALK305:ALK318 AMA305:AMA318 AMQ305:AMQ318 ANG305:ANG318 ANW305:ANW318 AOM305:AOM318 APC305:APC318 APS305:APS318 AQI305:AQI318 AQY305:AQY318 ARO305:ARO318 ASE305:ASE318 ASU305:ASU318 ATK305:ATK318 AUA305:AUA318 AUQ305:AUQ318 AVG305:AVG318 AVW305:AVW318 AWM305:AWM318 AXC305:AXC318 AXS305:AXS318 AYI305:AYI318 AYY305:AYY318 AZO305:AZO318 BAE305:BAE318 BAU305:BAU318 BBK305:BBK318 BCA305:BCA318 BCQ305:BCQ318 BDG305:BDG318 BDW305:BDW318 BEM305:BEM318 BFC305:BFC318 BFS305:BFS318 BGI305:BGI318 BGY305:BGY318 BHO305:BHO318 BIE305:BIE318 BIU305:BIU318 BJK305:BJK318 BKA305:BKA318 BKQ305:BKQ318 BLG305:BLG318 BLW305:BLW318 BMM305:BMM318 BNC305:BNC318 BNS305:BNS318 BOI305:BOI318 BOY305:BOY318 BPO305:BPO318 BQE305:BQE318 BQU305:BQU318 BRK305:BRK318 BSA305:BSA318 BSQ305:BSQ318 BTG305:BTG318 BTW305:BTW318 BUM305:BUM318 BVC305:BVC318 BVS305:BVS318 BWI305:BWI318 BWY305:BWY318 BXO305:BXO318 BYE305:BYE318 BYU305:BYU318 BZK305:BZK318 CAA305:CAA318 CAQ305:CAQ318 CBG305:CBG318 CBW305:CBW318 CCM305:CCM318 CDC305:CDC318 CDS305:CDS318 CEI305:CEI318 CEY305:CEY318 CFO305:CFO318 CGE305:CGE318 CGU305:CGU318 CHK305:CHK318 CIA305:CIA318 CIQ305:CIQ318 CJG305:CJG318 CJW305:CJW318 CKM305:CKM318 CLC305:CLC318 CLS305:CLS318 CMI305:CMI318 CMY305:CMY318 CNO305:CNO318 COE305:COE318 COU305:COU318 CPK305:CPK318 CQA305:CQA318 CQQ305:CQQ318 CRG305:CRG318 CRW305:CRW318 CSM305:CSM318 CTC305:CTC318 CTS305:CTS318 CUI305:CUI318 CUY305:CUY318 CVO305:CVO318 CWE305:CWE318 CWU305:CWU318 CXK305:CXK318 CYA305:CYA318 CYQ305:CYQ318 CZG305:CZG318 CZW305:CZW318 DAM305:DAM318 DBC305:DBC318 DBS305:DBS318 DCI305:DCI318 DCY305:DCY318 DDO305:DDO318 DEE305:DEE318 DEU305:DEU318 DFK305:DFK318 DGA305:DGA318 DGQ305:DGQ318 DHG305:DHG318 DHW305:DHW318 DIM305:DIM318 DJC305:DJC318 DJS305:DJS318 DKI305:DKI318 DKY305:DKY318 DLO305:DLO318 DME305:DME318 DMU305:DMU318 DNK305:DNK318 DOA305:DOA318 DOQ305:DOQ318 DPG305:DPG318 DPW305:DPW318 DQM305:DQM318 DRC305:DRC318 DRS305:DRS318 DSI305:DSI318 DSY305:DSY318 DTO305:DTO318 DUE305:DUE318 DUU305:DUU318 DVK305:DVK318 DWA305:DWA318 DWQ305:DWQ318 DXG305:DXG318 DXW305:DXW318 DYM305:DYM318 DZC305:DZC318 DZS305:DZS318 EAI305:EAI318 EAY305:EAY318 EBO305:EBO318 ECE305:ECE318 ECU305:ECU318 EDK305:EDK318 EEA305:EEA318 EEQ305:EEQ318 EFG305:EFG318 EFW305:EFW318 EGM305:EGM318 EHC305:EHC318 EHS305:EHS318 EII305:EII318 EIY305:EIY318 EJO305:EJO318 EKE305:EKE318 EKU305:EKU318 ELK305:ELK318 EMA305:EMA318 EMQ305:EMQ318 ENG305:ENG318 ENW305:ENW318 EOM305:EOM318 EPC305:EPC318 EPS305:EPS318 EQI305:EQI318 EQY305:EQY318 ERO305:ERO318 ESE305:ESE318 ESU305:ESU318 ETK305:ETK318 EUA305:EUA318 EUQ305:EUQ318 EVG305:EVG318 EVW305:EVW318 EWM305:EWM318 EXC305:EXC318 EXS305:EXS318 EYI305:EYI318 EYY305:EYY318 EZO305:EZO318 FAE305:FAE318 FAU305:FAU318 FBK305:FBK318 FCA305:FCA318 FCQ305:FCQ318 FDG305:FDG318 FDW305:FDW318 FEM305:FEM318 FFC305:FFC318 FFS305:FFS318 FGI305:FGI318 FGY305:FGY318 FHO305:FHO318 FIE305:FIE318 FIU305:FIU318 FJK305:FJK318 FKA305:FKA318 FKQ305:FKQ318 FLG305:FLG318 FLW305:FLW318 FMM305:FMM318 FNC305:FNC318 FNS305:FNS318 FOI305:FOI318 FOY305:FOY318 FPO305:FPO318 FQE305:FQE318 FQU305:FQU318 FRK305:FRK318 FSA305:FSA318 FSQ305:FSQ318 FTG305:FTG318 FTW305:FTW318 FUM305:FUM318 FVC305:FVC318 FVS305:FVS318 FWI305:FWI318 FWY305:FWY318 FXO305:FXO318 FYE305:FYE318 FYU305:FYU318 FZK305:FZK318 GAA305:GAA318 GAQ305:GAQ318 GBG305:GBG318 GBW305:GBW318 GCM305:GCM318 GDC305:GDC318 GDS305:GDS318 GEI305:GEI318 GEY305:GEY318 GFO305:GFO318 GGE305:GGE318 GGU305:GGU318 GHK305:GHK318 GIA305:GIA318 GIQ305:GIQ318 GJG305:GJG318 GJW305:GJW318 GKM305:GKM318 GLC305:GLC318 GLS305:GLS318 GMI305:GMI318 GMY305:GMY318 GNO305:GNO318 GOE305:GOE318 GOU305:GOU318 GPK305:GPK318 GQA305:GQA318 GQQ305:GQQ318 GRG305:GRG318 GRW305:GRW318 GSM305:GSM318 GTC305:GTC318 GTS305:GTS318 GUI305:GUI318 GUY305:GUY318 GVO305:GVO318 GWE305:GWE318 GWU305:GWU318 GXK305:GXK318 GYA305:GYA318 GYQ305:GYQ318 GZG305:GZG318 GZW305:GZW318 HAM305:HAM318 HBC305:HBC318 HBS305:HBS318 HCI305:HCI318 HCY305:HCY318 HDO305:HDO318 HEE305:HEE318 HEU305:HEU318 HFK305:HFK318 HGA305:HGA318 HGQ305:HGQ318 HHG305:HHG318 HHW305:HHW318 HIM305:HIM318 HJC305:HJC318 HJS305:HJS318 HKI305:HKI318 HKY305:HKY318 HLO305:HLO318 HME305:HME318 HMU305:HMU318 HNK305:HNK318 HOA305:HOA318 HOQ305:HOQ318 HPG305:HPG318 HPW305:HPW318 HQM305:HQM318 HRC305:HRC318 HRS305:HRS318 HSI305:HSI318 HSY305:HSY318 HTO305:HTO318 HUE305:HUE318 HUU305:HUU318 HVK305:HVK318 HWA305:HWA318 HWQ305:HWQ318 HXG305:HXG318 HXW305:HXW318 HYM305:HYM318 HZC305:HZC318 HZS305:HZS318 IAI305:IAI318 IAY305:IAY318 IBO305:IBO318 ICE305:ICE318 ICU305:ICU318 IDK305:IDK318 IEA305:IEA318 IEQ305:IEQ318 IFG305:IFG318 IFW305:IFW318 IGM305:IGM318 IHC305:IHC318 IHS305:IHS318 III305:III318 IIY305:IIY318 IJO305:IJO318 IKE305:IKE318 IKU305:IKU318 ILK305:ILK318 IMA305:IMA318 IMQ305:IMQ318 ING305:ING318 INW305:INW318 IOM305:IOM318 IPC305:IPC318 IPS305:IPS318 IQI305:IQI318 IQY305:IQY318 IRO305:IRO318 ISE305:ISE318 ISU305:ISU318 ITK305:ITK318 IUA305:IUA318 IUQ305:IUQ318 IVG305:IVG318 IVW305:IVW318 IWM305:IWM318 IXC305:IXC318 IXS305:IXS318 IYI305:IYI318 IYY305:IYY318 IZO305:IZO318 JAE305:JAE318 JAU305:JAU318 JBK305:JBK318 JCA305:JCA318 JCQ305:JCQ318 JDG305:JDG318 JDW305:JDW318 JEM305:JEM318 JFC305:JFC318 JFS305:JFS318 JGI305:JGI318 JGY305:JGY318 JHO305:JHO318 JIE305:JIE318 JIU305:JIU318 JJK305:JJK318 JKA305:JKA318 JKQ305:JKQ318 JLG305:JLG318 JLW305:JLW318 JMM305:JMM318 JNC305:JNC318 JNS305:JNS318 JOI305:JOI318 JOY305:JOY318 JPO305:JPO318 JQE305:JQE318 JQU305:JQU318 JRK305:JRK318 JSA305:JSA318 JSQ305:JSQ318 JTG305:JTG318 JTW305:JTW318 JUM305:JUM318 JVC305:JVC318 JVS305:JVS318 JWI305:JWI318 JWY305:JWY318 JXO305:JXO318 JYE305:JYE318 JYU305:JYU318 JZK305:JZK318 KAA305:KAA318 KAQ305:KAQ318 KBG305:KBG318 KBW305:KBW318 KCM305:KCM318 KDC305:KDC318 KDS305:KDS318 KEI305:KEI318 KEY305:KEY318 KFO305:KFO318 KGE305:KGE318 KGU305:KGU318 KHK305:KHK318 KIA305:KIA318 KIQ305:KIQ318 KJG305:KJG318 KJW305:KJW318 KKM305:KKM318 KLC305:KLC318 KLS305:KLS318 KMI305:KMI318 KMY305:KMY318 KNO305:KNO318 KOE305:KOE318 KOU305:KOU318 KPK305:KPK318 KQA305:KQA318 KQQ305:KQQ318 KRG305:KRG318 KRW305:KRW318 KSM305:KSM318 KTC305:KTC318 KTS305:KTS318 KUI305:KUI318 KUY305:KUY318 KVO305:KVO318 KWE305:KWE318 KWU305:KWU318 KXK305:KXK318 KYA305:KYA318 KYQ305:KYQ318 KZG305:KZG318 KZW305:KZW318 LAM305:LAM318 LBC305:LBC318 LBS305:LBS318 LCI305:LCI318 LCY305:LCY318 LDO305:LDO318 LEE305:LEE318 LEU305:LEU318 LFK305:LFK318 LGA305:LGA318 LGQ305:LGQ318 LHG305:LHG318 LHW305:LHW318 LIM305:LIM318 LJC305:LJC318 LJS305:LJS318 LKI305:LKI318 LKY305:LKY318 LLO305:LLO318 LME305:LME318 LMU305:LMU318 LNK305:LNK318 LOA305:LOA318 LOQ305:LOQ318 LPG305:LPG318 LPW305:LPW318 LQM305:LQM318 LRC305:LRC318 LRS305:LRS318 LSI305:LSI318 LSY305:LSY318 LTO305:LTO318 LUE305:LUE318 LUU305:LUU318 LVK305:LVK318 LWA305:LWA318 LWQ305:LWQ318 LXG305:LXG318 LXW305:LXW318 LYM305:LYM318 LZC305:LZC318 LZS305:LZS318 MAI305:MAI318 MAY305:MAY318 MBO305:MBO318 MCE305:MCE318 MCU305:MCU318 MDK305:MDK318 MEA305:MEA318 MEQ305:MEQ318 MFG305:MFG318 MFW305:MFW318 MGM305:MGM318 MHC305:MHC318 MHS305:MHS318 MII305:MII318 MIY305:MIY318 MJO305:MJO318 MKE305:MKE318 MKU305:MKU318 MLK305:MLK318 MMA305:MMA318 MMQ305:MMQ318 MNG305:MNG318 MNW305:MNW318 MOM305:MOM318 MPC305:MPC318 MPS305:MPS318 MQI305:MQI318 MQY305:MQY318 MRO305:MRO318 MSE305:MSE318 MSU305:MSU318 MTK305:MTK318 MUA305:MUA318 MUQ305:MUQ318 MVG305:MVG318 MVW305:MVW318 MWM305:MWM318 MXC305:MXC318 MXS305:MXS318 MYI305:MYI318 MYY305:MYY318 MZO305:MZO318 NAE305:NAE318 NAU305:NAU318 NBK305:NBK318 NCA305:NCA318 NCQ305:NCQ318 NDG305:NDG318 NDW305:NDW318 NEM305:NEM318 NFC305:NFC318 NFS305:NFS318 NGI305:NGI318 NGY305:NGY318 NHO305:NHO318 NIE305:NIE318 NIU305:NIU318 NJK305:NJK318 NKA305:NKA318 NKQ305:NKQ318 NLG305:NLG318 NLW305:NLW318 NMM305:NMM318 NNC305:NNC318 NNS305:NNS318 NOI305:NOI318 NOY305:NOY318 NPO305:NPO318 NQE305:NQE318 NQU305:NQU318 NRK305:NRK318 NSA305:NSA318 NSQ305:NSQ318 NTG305:NTG318 NTW305:NTW318 NUM305:NUM318 NVC305:NVC318 NVS305:NVS318 NWI305:NWI318 NWY305:NWY318 NXO305:NXO318 NYE305:NYE318 NYU305:NYU318 NZK305:NZK318 OAA305:OAA318 OAQ305:OAQ318 OBG305:OBG318 OBW305:OBW318 OCM305:OCM318 ODC305:ODC318 ODS305:ODS318 OEI305:OEI318 OEY305:OEY318 OFO305:OFO318 OGE305:OGE318 OGU305:OGU318 OHK305:OHK318 OIA305:OIA318 OIQ305:OIQ318 OJG305:OJG318 OJW305:OJW318 OKM305:OKM318 OLC305:OLC318 OLS305:OLS318 OMI305:OMI318 OMY305:OMY318 ONO305:ONO318 OOE305:OOE318 OOU305:OOU318 OPK305:OPK318 OQA305:OQA318 OQQ305:OQQ318 ORG305:ORG318 ORW305:ORW318 OSM305:OSM318 OTC305:OTC318 OTS305:OTS318 OUI305:OUI318 OUY305:OUY318 OVO305:OVO318 OWE305:OWE318 OWU305:OWU318 OXK305:OXK318 OYA305:OYA318 OYQ305:OYQ318 OZG305:OZG318 OZW305:OZW318 PAM305:PAM318 PBC305:PBC318 PBS305:PBS318 PCI305:PCI318 PCY305:PCY318 PDO305:PDO318 PEE305:PEE318 PEU305:PEU318 PFK305:PFK318 PGA305:PGA318 PGQ305:PGQ318 PHG305:PHG318 PHW305:PHW318 PIM305:PIM318 PJC305:PJC318 PJS305:PJS318 PKI305:PKI318 PKY305:PKY318 PLO305:PLO318 PME305:PME318 PMU305:PMU318 PNK305:PNK318 POA305:POA318 POQ305:POQ318 PPG305:PPG318 PPW305:PPW318 PQM305:PQM318 PRC305:PRC318 PRS305:PRS318 PSI305:PSI318 PSY305:PSY318 PTO305:PTO318 PUE305:PUE318 PUU305:PUU318 PVK305:PVK318 PWA305:PWA318 PWQ305:PWQ318 PXG305:PXG318 PXW305:PXW318 PYM305:PYM318 PZC305:PZC318 PZS305:PZS318 QAI305:QAI318 QAY305:QAY318 QBO305:QBO318 QCE305:QCE318 QCU305:QCU318 QDK305:QDK318 QEA305:QEA318 QEQ305:QEQ318 QFG305:QFG318 QFW305:QFW318 QGM305:QGM318 QHC305:QHC318 QHS305:QHS318 QII305:QII318 QIY305:QIY318 QJO305:QJO318 QKE305:QKE318 QKU305:QKU318 QLK305:QLK318 QMA305:QMA318 QMQ305:QMQ318 QNG305:QNG318 QNW305:QNW318 QOM305:QOM318 QPC305:QPC318 QPS305:QPS318 QQI305:QQI318 QQY305:QQY318 QRO305:QRO318 QSE305:QSE318 QSU305:QSU318 QTK305:QTK318 QUA305:QUA318 QUQ305:QUQ318 QVG305:QVG318 QVW305:QVW318 QWM305:QWM318 QXC305:QXC318 QXS305:QXS318 QYI305:QYI318 QYY305:QYY318 QZO305:QZO318 RAE305:RAE318 RAU305:RAU318 RBK305:RBK318 RCA305:RCA318 RCQ305:RCQ318 RDG305:RDG318 RDW305:RDW318 REM305:REM318 RFC305:RFC318 RFS305:RFS318 RGI305:RGI318 RGY305:RGY318 RHO305:RHO318 RIE305:RIE318 RIU305:RIU318 RJK305:RJK318 RKA305:RKA318 RKQ305:RKQ318 RLG305:RLG318 RLW305:RLW318 RMM305:RMM318 RNC305:RNC318 RNS305:RNS318 ROI305:ROI318 ROY305:ROY318 RPO305:RPO318 RQE305:RQE318 RQU305:RQU318 RRK305:RRK318 RSA305:RSA318 RSQ305:RSQ318 RTG305:RTG318 RTW305:RTW318 RUM305:RUM318 RVC305:RVC318 RVS305:RVS318 RWI305:RWI318 RWY305:RWY318 RXO305:RXO318 RYE305:RYE318 RYU305:RYU318 RZK305:RZK318 SAA305:SAA318 SAQ305:SAQ318 SBG305:SBG318 SBW305:SBW318 SCM305:SCM318 SDC305:SDC318 SDS305:SDS318 SEI305:SEI318 SEY305:SEY318 SFO305:SFO318 SGE305:SGE318 SGU305:SGU318 SHK305:SHK318 SIA305:SIA318 SIQ305:SIQ318 SJG305:SJG318 SJW305:SJW318 SKM305:SKM318 SLC305:SLC318 SLS305:SLS318 SMI305:SMI318 SMY305:SMY318 SNO305:SNO318 SOE305:SOE318 SOU305:SOU318 SPK305:SPK318 SQA305:SQA318 SQQ305:SQQ318 SRG305:SRG318 SRW305:SRW318 SSM305:SSM318 STC305:STC318 STS305:STS318 SUI305:SUI318 SUY305:SUY318 SVO305:SVO318 SWE305:SWE318 SWU305:SWU318 SXK305:SXK318 SYA305:SYA318 SYQ305:SYQ318 SZG305:SZG318 SZW305:SZW318 TAM305:TAM318 TBC305:TBC318 TBS305:TBS318 TCI305:TCI318 TCY305:TCY318 TDO305:TDO318 TEE305:TEE318 TEU305:TEU318 TFK305:TFK318 TGA305:TGA318 TGQ305:TGQ318 THG305:THG318 THW305:THW318 TIM305:TIM318 TJC305:TJC318 TJS305:TJS318 TKI305:TKI318 TKY305:TKY318 TLO305:TLO318 TME305:TME318 TMU305:TMU318 TNK305:TNK318 TOA305:TOA318 TOQ305:TOQ318 TPG305:TPG318 TPW305:TPW318 TQM305:TQM318 TRC305:TRC318 TRS305:TRS318 TSI305:TSI318 TSY305:TSY318 TTO305:TTO318 TUE305:TUE318 TUU305:TUU318 TVK305:TVK318 TWA305:TWA318 TWQ305:TWQ318 TXG305:TXG318 TXW305:TXW318 TYM305:TYM318 TZC305:TZC318 TZS305:TZS318 UAI305:UAI318 UAY305:UAY318 UBO305:UBO318 UCE305:UCE318 UCU305:UCU318 UDK305:UDK318 UEA305:UEA318 UEQ305:UEQ318 UFG305:UFG318 UFW305:UFW318 UGM305:UGM318 UHC305:UHC318 UHS305:UHS318 UII305:UII318 UIY305:UIY318 UJO305:UJO318 UKE305:UKE318 UKU305:UKU318 ULK305:ULK318 UMA305:UMA318 UMQ305:UMQ318 UNG305:UNG318 UNW305:UNW318 UOM305:UOM318 UPC305:UPC318 UPS305:UPS318 UQI305:UQI318 UQY305:UQY318 URO305:URO318 USE305:USE318 USU305:USU318 UTK305:UTK318 UUA305:UUA318 UUQ305:UUQ318 UVG305:UVG318 UVW305:UVW318 UWM305:UWM318 UXC305:UXC318 UXS305:UXS318 UYI305:UYI318 UYY305:UYY318 UZO305:UZO318 VAE305:VAE318 VAU305:VAU318 VBK305:VBK318 VCA305:VCA318 VCQ305:VCQ318 VDG305:VDG318 VDW305:VDW318 VEM305:VEM318 VFC305:VFC318 VFS305:VFS318 VGI305:VGI318 VGY305:VGY318 VHO305:VHO318 VIE305:VIE318 VIU305:VIU318 VJK305:VJK318 VKA305:VKA318 VKQ305:VKQ318 VLG305:VLG318 VLW305:VLW318 VMM305:VMM318 VNC305:VNC318 VNS305:VNS318 VOI305:VOI318 VOY305:VOY318 VPO305:VPO318 VQE305:VQE318 VQU305:VQU318 VRK305:VRK318 VSA305:VSA318 VSQ305:VSQ318 VTG305:VTG318 VTW305:VTW318 VUM305:VUM318 VVC305:VVC318 VVS305:VVS318 VWI305:VWI318 VWY305:VWY318 VXO305:VXO318 VYE305:VYE318 VYU305:VYU318 VZK305:VZK318 WAA305:WAA318 WAQ305:WAQ318 WBG305:WBG318 WBW305:WBW318 WCM305:WCM318 WDC305:WDC318 WDS305:WDS318 WEI305:WEI318 WEY305:WEY318 WFO305:WFO318 WGE305:WGE318 WGU305:WGU318 WHK305:WHK318 WIA305:WIA318 WIQ305:WIQ318 WJG305:WJG318 WJW305:WJW318 WKM305:WKM318 WLC305:WLC318 WLS305:WLS318 WMI305:WMI318 WMY305:WMY318 WNO305:WNO318 WOE305:WOE318 WOU305:WOU318 WPK305:WPK318 WQA305:WQA318 WQQ305:WQQ318 WRG305:WRG318 WRW305:WRW318 WSM305:WSM318 WTC305:WTC318 WTS305:WTS318 WUI305:WUI318 WUY305:WUY318 WVO305:WVO318 WWE305:WWE318 WWU305:WWU318 WXK305:WXK318 WYA305:WYA318 WYQ305:WYQ318 WZG305:WZG318 WZW305:WZW318 XAM305:XAM318 XBC305:XBC318 XBS305:XBS318 XCI305:XCI318 XCY305:XCY318 XDO305:XDO318 XEE305:XEE318 G49:G86 G320 G332:G367 G328 G326 G369:G376 G378:G385 G213:G214 G330 G216:G315 G317:G318 G117:G211" xr:uid="{00000000-0002-0000-0000-000006000000}">
      <formula1>1</formula1>
      <formula2>999999999999999000000</formula2>
    </dataValidation>
  </dataValidations>
  <pageMargins left="0.7" right="0.7" top="0.75" bottom="0.75" header="0.3" footer="0.3"/>
  <pageSetup paperSize="9" scale="45" fitToHeight="0" orientation="landscape" horizontalDpi="4294967293" verticalDpi="4294967293" r:id="rId1"/>
  <headerFooter>
    <oddFooter>&amp;CStranica &amp;P od &amp;N</oddFooter>
  </headerFooter>
  <rowBreaks count="2" manualBreakCount="2">
    <brk id="55" max="16" man="1"/>
    <brk id="36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 </vt:lpstr>
      <vt:lpstr>'PLAN NABAVE 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Meštrović Babec</dc:creator>
  <cp:keywords/>
  <dc:description/>
  <cp:lastModifiedBy>Ivana Meštrović Babec</cp:lastModifiedBy>
  <cp:revision/>
  <cp:lastPrinted>2026-04-17T12:51:27Z</cp:lastPrinted>
  <dcterms:created xsi:type="dcterms:W3CDTF">2023-12-27T07:30:29Z</dcterms:created>
  <dcterms:modified xsi:type="dcterms:W3CDTF">2026-09-16T11:16:23Z</dcterms:modified>
  <cp:category/>
  <cp:contentStatus/>
</cp:coreProperties>
</file>